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ntley-my.sharepoint.com/personal/marc_thomas_bentley_com/Documents/_Source_Material/RibbonCustomisation/"/>
    </mc:Choice>
  </mc:AlternateContent>
  <xr:revisionPtr revIDLastSave="0" documentId="8_{8FA148F2-C942-439D-9DA1-0A257181C5C8}" xr6:coauthVersionLast="47" xr6:coauthVersionMax="47" xr10:uidLastSave="{00000000-0000-0000-0000-000000000000}"/>
  <bookViews>
    <workbookView xWindow="-33620" yWindow="-2670" windowWidth="28200" windowHeight="10260" xr2:uid="{EDB3BF99-3661-49F7-9058-A56B30D2D3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AC3B192-B31A-4863-8FEE-C86FCEA93A36}" name="GUIExcelon_CustomCommandsSource_v1" type="4" refreshedVersion="0" background="1">
    <webPr xml="1" sourceData="1" url="D:\_ClientFiles\Exelon\TempWorkingFiles\GUIExcelon_CustomCommandsSource_v1.xml" htmlTables="1" htmlFormat="all"/>
  </connection>
  <connection id="2" xr16:uid="{E44F7E89-B5B1-43F6-AB79-7B4C326E8322}" name="MicroStationCustomCommandsSchema" type="4" refreshedVersion="0" background="1">
    <webPr xml="1" sourceData="1" url="D:\_ClientFiles\Exelon\TempWorkingFiles\MicroStationCustomCommandsSchema.xml" htmlTables="1" htmlFormat="all"/>
  </connection>
  <connection id="3" xr16:uid="{9727BA32-F5C6-4E58-8A6E-51950BDC3F51}" name="MicroStationCustomCommandsSchema1" type="4" refreshedVersion="0" background="1">
    <webPr xml="1" sourceData="1" url="D:\_ClientFiles\Exelon\TempWorkingFiles\MicroStationCustomCommandsSchema.xml" htmlTables="1" htmlFormat="all"/>
  </connection>
  <connection id="4" xr16:uid="{2BE87410-1D7B-41F2-9A70-7D476D9A7433}" name="MicroStationCustomCommandsSchema2" type="4" refreshedVersion="0" background="1">
    <webPr xml="1" sourceData="1" url="D:\_ClientFiles\Exelon\TempWorkingFiles\MicroStationCustomCommandsSchema.xml" htmlTables="1" htmlFormat="all"/>
  </connection>
  <connection id="5" xr16:uid="{A6ECD397-97E8-4369-B242-EB004FC6F61B}" name="MicroStationCustomCommandsSchema3" type="4" refreshedVersion="0" background="1">
    <webPr xml="1" sourceData="1" url="D:\_ClientFiles\Exelon\TempWorkingFiles\MicroStationCustomCommandsSchema.xml" htmlTables="1" htmlFormat="all"/>
  </connection>
  <connection id="6" xr16:uid="{3A485FBF-AE4B-419F-AA34-9FB60FA90365}" name="MicroStationCustomCommandsSchema4" type="4" refreshedVersion="0" background="1">
    <webPr xml="1" sourceData="1" url="D:\_ClientFiles\Exelon\TempWorkingFiles\MicroStationCustomCommandsSchema.xml" htmlTables="1" htmlFormat="all"/>
  </connection>
</connections>
</file>

<file path=xl/sharedStrings.xml><?xml version="1.0" encoding="utf-8"?>
<sst xmlns="http://schemas.openxmlformats.org/spreadsheetml/2006/main" count="29" uniqueCount="23">
  <si>
    <t>Name</t>
  </si>
  <si>
    <t>Label</t>
  </si>
  <si>
    <t>Keyin</t>
  </si>
  <si>
    <t>Description</t>
  </si>
  <si>
    <t>IconName</t>
  </si>
  <si>
    <t>VisibilityExpression</t>
  </si>
  <si>
    <t>EnableExpression</t>
  </si>
  <si>
    <t>SyncItemEvent</t>
  </si>
  <si>
    <t>ToolCategory</t>
  </si>
  <si>
    <t>Place Specified Cell</t>
  </si>
  <si>
    <t>Cell</t>
  </si>
  <si>
    <t>Placement</t>
  </si>
  <si>
    <t>Coordinate Marker Global - stack</t>
  </si>
  <si>
    <t>Coordinate Marker Global - string</t>
  </si>
  <si>
    <t>ac=CoordSTR;PLACE CELL ICON;m,cfCoordinate Marker Global - string</t>
  </si>
  <si>
    <t>ac=CoordSTK;PLACE CELL ICON;m,cfCoordinate Marker Global - stack</t>
  </si>
  <si>
    <t>Studio 1 Printer</t>
  </si>
  <si>
    <t>Studio 2 Printer</t>
  </si>
  <si>
    <t>print driver ST1; print style mono;PRINT DIALOG</t>
  </si>
  <si>
    <t>print driver ST2; print style colour;PRINT DIALOG</t>
  </si>
  <si>
    <t>Printer</t>
  </si>
  <si>
    <t>Print PDF</t>
  </si>
  <si>
    <t>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</si>
</sst>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0" xfId="0" applyFont="1" applyFill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C711-BAF2-4C13-A3C4-610B3C6AC54F}">
  <dimension ref="A1:I5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75.7109375" customWidth="1"/>
    <col min="2" max="2" width="31" bestFit="1" customWidth="1"/>
    <col min="3" max="3" width="63.140625" bestFit="1" customWidth="1"/>
    <col min="4" max="4" width="18.5703125" bestFit="1" customWidth="1"/>
    <col min="5" max="5" width="10" bestFit="1" customWidth="1"/>
    <col min="6" max="6" width="18.7109375" bestFit="1" customWidth="1"/>
    <col min="7" max="7" width="16.7109375" bestFit="1" customWidth="1"/>
    <col min="8" max="8" width="14.28515625" bestFit="1" customWidth="1"/>
    <col min="9" max="9" width="12.7109375" bestFit="1" customWidth="1"/>
  </cols>
  <sheetData>
    <row r="1" spans="1:9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t="str">
        <f>CONCATENATE("CustomTools.",I2,".",(SUBSTITUTE(D2," ","")),".",(SUBSTITUTE(B2," ","")),".",(MID(C2,4,FIND(";",C2)-4)))</f>
        <v>CustomTools.Placement.PlaceSpecifiedCell.CoordinateMarkerGlobal-string.CoordSTR</v>
      </c>
      <c r="B2" t="s">
        <v>13</v>
      </c>
      <c r="C2" t="s">
        <v>14</v>
      </c>
      <c r="D2" t="s">
        <v>9</v>
      </c>
      <c r="E2" t="s">
        <v>10</v>
      </c>
      <c r="I2" t="s">
        <v>11</v>
      </c>
    </row>
    <row r="3" spans="1:9" x14ac:dyDescent="0.25">
      <c r="A3" t="str">
        <f>CONCATENATE("CustomTools.",I3,".",(SUBSTITUTE(D3," ","")),".",(SUBSTITUTE(B3," ","")),".",(MID(C3,4,FIND(";",C3)-4)))</f>
        <v>CustomTools.Placement.PlaceSpecifiedCell.CoordinateMarkerGlobal-stack.CoordSTK</v>
      </c>
      <c r="B3" t="s">
        <v>12</v>
      </c>
      <c r="C3" t="s">
        <v>15</v>
      </c>
      <c r="D3" t="s">
        <v>9</v>
      </c>
      <c r="E3" s="1" t="s">
        <v>10</v>
      </c>
      <c r="I3" t="s">
        <v>11</v>
      </c>
    </row>
    <row r="4" spans="1:9" x14ac:dyDescent="0.25">
      <c r="A4" t="str">
        <f>CONCATENATE("CustomTools.",I4,".",(SUBSTITUTE(D4," ","")),".",(SUBSTITUTE(B4," ","")))</f>
        <v>CustomTools.Printing.PrintPDF.Studio1Printer</v>
      </c>
      <c r="B4" t="s">
        <v>16</v>
      </c>
      <c r="C4" t="s">
        <v>18</v>
      </c>
      <c r="D4" t="s">
        <v>21</v>
      </c>
      <c r="E4" s="1" t="s">
        <v>20</v>
      </c>
      <c r="I4" t="s">
        <v>22</v>
      </c>
    </row>
    <row r="5" spans="1:9" x14ac:dyDescent="0.25">
      <c r="A5" t="str">
        <f>CONCATENATE("CustomTools.",I5,".",(SUBSTITUTE(D5," ","")),".",(SUBSTITUTE(B5," ","")))</f>
        <v>CustomTools.Printing.PrintPDF.Studio2Printer</v>
      </c>
      <c r="B5" t="s">
        <v>17</v>
      </c>
      <c r="C5" t="s">
        <v>19</v>
      </c>
      <c r="D5" t="s">
        <v>21</v>
      </c>
      <c r="E5" s="1" t="s">
        <v>20</v>
      </c>
      <c r="I5" t="s">
        <v>22</v>
      </c>
    </row>
  </sheetData>
  <phoneticPr fontId="2" type="noConversion"/>
  <conditionalFormatting sqref="E2:E5">
    <cfRule type="containsText" dxfId="1" priority="1" operator="containsText" text="UserTools">
      <formula>NOT(ISERROR(SEARCH("UserTools",E2)))</formula>
    </cfRule>
    <cfRule type="containsBlanks" dxfId="0" priority="2">
      <formula>LEN(TRIM(E2))=0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Thomas</dc:creator>
  <cp:lastModifiedBy>Marc Thomas</cp:lastModifiedBy>
  <dcterms:created xsi:type="dcterms:W3CDTF">2022-03-01T11:59:03Z</dcterms:created>
  <dcterms:modified xsi:type="dcterms:W3CDTF">2022-03-01T15:19:31Z</dcterms:modified>
</cp:coreProperties>
</file>