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tables/table6.xml" ContentType="application/vnd.openxmlformats-officedocument.spreadsheetml.table+xml"/>
  <Override PartName="/xl/comments6.xml" ContentType="application/vnd.openxmlformats-officedocument.spreadsheetml.comments+xml"/>
  <Override PartName="/xl/tables/table7.xml" ContentType="application/vnd.openxmlformats-officedocument.spreadsheetml.table+xml"/>
  <Override PartName="/xl/comments7.xml" ContentType="application/vnd.openxmlformats-officedocument.spreadsheetml.comments+xml"/>
  <Override PartName="/xl/tables/table8.xml" ContentType="application/vnd.openxmlformats-officedocument.spreadsheetml.table+xml"/>
  <Override PartName="/xl/comments8.xml" ContentType="application/vnd.openxmlformats-officedocument.spreadsheetml.comments+xml"/>
  <Override PartName="/xl/tables/table9.xml" ContentType="application/vnd.openxmlformats-officedocument.spreadsheetml.table+xml"/>
  <Override PartName="/xl/comments9.xml" ContentType="application/vnd.openxmlformats-officedocument.spreadsheetml.comments+xml"/>
  <Override PartName="/xl/tables/table10.xml" ContentType="application/vnd.openxmlformats-officedocument.spreadsheetml.table+xml"/>
  <Override PartName="/xl/comments10.xml" ContentType="application/vnd.openxmlformats-officedocument.spreadsheetml.comments+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66925"/>
  <mc:AlternateContent xmlns:mc="http://schemas.openxmlformats.org/markup-compatibility/2006">
    <mc:Choice Requires="x15">
      <x15ac:absPath xmlns:x15ac="http://schemas.microsoft.com/office/spreadsheetml/2010/11/ac" url="C:\Users\Stephan.Braeuer\Downloads\"/>
    </mc:Choice>
  </mc:AlternateContent>
  <xr:revisionPtr revIDLastSave="0" documentId="13_ncr:1_{FDD37C4B-D390-4C9F-A9B8-62CF32612127}" xr6:coauthVersionLast="45" xr6:coauthVersionMax="45" xr10:uidLastSave="{00000000-0000-0000-0000-000000000000}"/>
  <bookViews>
    <workbookView xWindow="2160" yWindow="1545" windowWidth="22380" windowHeight="15360" tabRatio="732" activeTab="1" xr2:uid="{2215986F-95C3-44C5-A157-CDB006F1361B}"/>
  </bookViews>
  <sheets>
    <sheet name="Summary" sheetId="14" r:id="rId1"/>
    <sheet name="Sensors" sheetId="1" r:id="rId2"/>
    <sheet name="Tanks" sheetId="4" r:id="rId3"/>
    <sheet name="Tank curves" sheetId="15" r:id="rId4"/>
    <sheet name="Pumps" sheetId="2" r:id="rId5"/>
    <sheet name="Pumping Stations" sheetId="3" r:id="rId6"/>
    <sheet name="Pump Curves" sheetId="8" r:id="rId7"/>
    <sheet name="Zones Balance" sheetId="18" r:id="rId8"/>
    <sheet name="Zones Characteristics" sheetId="16" r:id="rId9"/>
    <sheet name="Customer meters" sheetId="13" r:id="rId10"/>
    <sheet name="Monthly Billing" sheetId="19" r:id="rId11"/>
    <sheet name="Data Validation" sheetId="11" r:id="rId12"/>
    <sheet name="All Units" sheetId="12" state="hidden" r:id="rId13"/>
  </sheets>
  <externalReferences>
    <externalReference r:id="rId14"/>
    <externalReference r:id="rId15"/>
  </externalReferences>
  <definedNames>
    <definedName name="Area_Units" localSheetId="7">Power3[Area Units]</definedName>
    <definedName name="Area_Units" localSheetId="8">Power3[Area Units]</definedName>
    <definedName name="Area_Units">Power3[Area Units]</definedName>
    <definedName name="Flow_Units" localSheetId="10">[1]!Flow[Flow Units]</definedName>
    <definedName name="Flow_Units" localSheetId="7">Flow[Flow Units]</definedName>
    <definedName name="Flow_Units" localSheetId="8">Flow[Flow Units]</definedName>
    <definedName name="Flow_Units">Flow[Flow Units]</definedName>
    <definedName name="Level_Units" localSheetId="10">[1]!Level[Level Units]</definedName>
    <definedName name="Level_Units" localSheetId="7">Level[Level Units]</definedName>
    <definedName name="Level_Units" localSheetId="8">Level[Level Units]</definedName>
    <definedName name="Level_Units">Level[Level Units]</definedName>
    <definedName name="Pump_Speed">Table717[Pump Speed Units]</definedName>
    <definedName name="SCADA_Signals" localSheetId="10">[1]!SCADA[SCADA Signals]</definedName>
    <definedName name="SCADA_Signals" localSheetId="7">SCADA[SCADA Signals]</definedName>
    <definedName name="SCADA_Signals" localSheetId="8">SCADA[SCADA Signals]</definedName>
    <definedName name="SCADA_Signals">SCADA[SCADA Signals]</definedName>
    <definedName name="Volume">Table2[Volumes Units]</definedName>
    <definedName name="Volumes">[1]!Table2[Volumes Units]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4" authorId="0" shapeId="0" xr:uid="{0F03E8E6-9BC5-4014-B77D-7CD5E1A18B6F}">
      <text>
        <r>
          <rPr>
            <sz val="9"/>
            <color indexed="81"/>
            <rFont val="Tahoma"/>
            <family val="2"/>
          </rPr>
          <t>Name of the water utility.</t>
        </r>
      </text>
    </comment>
    <comment ref="K4" authorId="0" shapeId="0" xr:uid="{32B56688-966B-4391-972D-43C690E56B8E}">
      <text>
        <r>
          <rPr>
            <sz val="9"/>
            <color indexed="81"/>
            <rFont val="Tahoma"/>
            <family val="2"/>
          </rPr>
          <t xml:space="preserve">Year which the data is referred to.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 authorId="0" shapeId="0" xr:uid="{1C8E993C-2005-405C-AF28-37CF4F1C88D7}">
      <text>
        <r>
          <rPr>
            <sz val="9"/>
            <color indexed="81"/>
            <rFont val="Tahoma"/>
            <family val="2"/>
          </rPr>
          <t>Required field. Meter ID which the billing corresponds. This ID should match the one provided in the Customer meters Worksheet.</t>
        </r>
      </text>
    </comment>
    <comment ref="B1" authorId="0" shapeId="0" xr:uid="{5147FF31-0ADF-4BAE-859C-639333A17797}">
      <text>
        <r>
          <rPr>
            <sz val="9"/>
            <color indexed="81"/>
            <rFont val="Tahoma"/>
            <family val="2"/>
          </rPr>
          <t>Month of billing. Date when the meter was installed. Please format as date type.</t>
        </r>
      </text>
    </comment>
    <comment ref="C1" authorId="0" shapeId="0" xr:uid="{255327F4-8F1F-4C25-9DBB-E44DF4957997}">
      <text>
        <r>
          <rPr>
            <sz val="9"/>
            <color indexed="81"/>
            <rFont val="Tahoma"/>
            <family val="2"/>
          </rPr>
          <t>Value of the consumption</t>
        </r>
      </text>
    </comment>
    <comment ref="D1" authorId="0" shapeId="0" xr:uid="{CF0E3997-3CFE-46A9-AEA3-CC6F3D9C4689}">
      <text>
        <r>
          <rPr>
            <sz val="9"/>
            <color indexed="81"/>
            <rFont val="Tahoma"/>
            <family val="2"/>
          </rPr>
          <t>Required. Units in which the consumption is given. Please only consider the variables available below.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 authorId="0" shapeId="0" xr:uid="{13261914-9E6F-4FE0-9C23-170879655B07}">
      <text>
        <r>
          <rPr>
            <sz val="9"/>
            <color indexed="81"/>
            <rFont val="Tahoma"/>
            <family val="2"/>
          </rPr>
          <t>Required field. Unique name in the database for each sensor. Please just consider flow, pressure, level or power</t>
        </r>
      </text>
    </comment>
    <comment ref="B1" authorId="0" shapeId="0" xr:uid="{BDBB029C-24AF-44AA-98C7-50BFB7984013}">
      <text>
        <r>
          <rPr>
            <sz val="9"/>
            <color indexed="81"/>
            <rFont val="Tahoma"/>
            <family val="2"/>
          </rPr>
          <t>The name which will be displayed in the application. If empty tag name will be used</t>
        </r>
      </text>
    </comment>
    <comment ref="C1" authorId="0" shapeId="0" xr:uid="{B913B7D2-9D5C-4197-8343-44E29A091873}">
      <text>
        <r>
          <rPr>
            <sz val="9"/>
            <color indexed="81"/>
            <rFont val="Tahoma"/>
            <family val="2"/>
          </rPr>
          <t>Required field. Parameter of the signal in the database/source. Options are flow, level, pressure and/or power.</t>
        </r>
      </text>
    </comment>
    <comment ref="D1" authorId="0" shapeId="0" xr:uid="{67E4139C-34AE-4BA6-9573-321AFA1699E3}">
      <text>
        <r>
          <rPr>
            <sz val="9"/>
            <color indexed="81"/>
            <rFont val="Tahoma"/>
            <family val="2"/>
          </rPr>
          <t>Required field. Units of the parameter in the database.</t>
        </r>
      </text>
    </comment>
    <comment ref="E1" authorId="0" shapeId="0" xr:uid="{D8D14D4E-D7B1-4598-A34D-9C7F46C37B82}">
      <text>
        <r>
          <rPr>
            <sz val="9"/>
            <color indexed="81"/>
            <rFont val="Tahoma"/>
            <family val="2"/>
          </rPr>
          <t>Required field. The time in minutes interval in which at least one data point is expected/registered in the database (E.G 15 means at least one data point is expected every 15 minutes)</t>
        </r>
      </text>
    </comment>
    <comment ref="F1" authorId="0" shapeId="0" xr:uid="{03BB806D-B9B3-42BF-9697-D4DF03DB2958}">
      <text>
        <r>
          <rPr>
            <sz val="9"/>
            <color indexed="81"/>
            <rFont val="Tahoma"/>
            <family val="2"/>
          </rPr>
          <t>Required field. Communication or transmit frequency. The time interval in minutes in which the collected/read data is sent to the database (eg: 60 = in every 60 minutes data is send to the database).</t>
        </r>
      </text>
    </comment>
    <comment ref="G1" authorId="0" shapeId="0" xr:uid="{BB734140-5C34-44AC-8DAD-56D4183BFFEB}">
      <text>
        <r>
          <rPr>
            <sz val="9"/>
            <color indexed="81"/>
            <rFont val="Tahoma"/>
            <family val="2"/>
          </rPr>
          <t>Required field. Time offset from UTC given in HH.mm. (example -05:00).</t>
        </r>
      </text>
    </comment>
    <comment ref="H1" authorId="0" shapeId="0" xr:uid="{5F38577B-E056-4DB6-B923-627E5532E755}">
      <text>
        <r>
          <rPr>
            <sz val="9"/>
            <color indexed="81"/>
            <rFont val="Tahoma"/>
            <family val="2"/>
          </rPr>
          <t>Required field. Latitude in decimal degrees where the sensor is located.</t>
        </r>
      </text>
    </comment>
    <comment ref="I1" authorId="0" shapeId="0" xr:uid="{8232E19B-5747-4A2C-A634-1FA15D13DE5F}">
      <text>
        <r>
          <rPr>
            <sz val="9"/>
            <color indexed="81"/>
            <rFont val="Tahoma"/>
            <family val="2"/>
          </rPr>
          <t>Required field. Longitude in decimal degress where the sensor is located.</t>
        </r>
      </text>
    </comment>
    <comment ref="J1" authorId="0" shapeId="0" xr:uid="{013B6BD9-BABB-4E4F-B413-0D4854A93F8E}">
      <text>
        <r>
          <rPr>
            <sz val="9"/>
            <color indexed="81"/>
            <rFont val="Tahoma"/>
            <family val="2"/>
          </rPr>
          <t>Elevation of Sensor above mean sea level. Only required for pump pressure data (in order to calculate the head).</t>
        </r>
      </text>
    </comment>
    <comment ref="K1" authorId="0" shapeId="0" xr:uid="{D24B34CB-4571-4FFA-8AB1-B69016BD0934}">
      <text>
        <r>
          <rPr>
            <sz val="9"/>
            <color indexed="81"/>
            <rFont val="Tahoma"/>
            <family val="2"/>
          </rPr>
          <t>Unit of the reference elevation. Please only consider the variables available below.</t>
        </r>
      </text>
    </comment>
    <comment ref="L1" authorId="0" shapeId="0" xr:uid="{C5F8DD2B-6229-4206-B14D-A209211D971C}">
      <text>
        <r>
          <rPr>
            <sz val="9"/>
            <color indexed="81"/>
            <rFont val="Tahoma"/>
            <family val="2"/>
          </rPr>
          <t>Optional. Priority order for which sensors will appear in the network monitoring dashboard. If empty, they will be ordered alphabetically.
Fill with numbers (low numbers are considered hight priority). If zero, the sensor will not appear in the network monitoring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 authorId="0" shapeId="0" xr:uid="{FB143BB9-BB45-45A9-8529-232E8BBD21A4}">
      <text>
        <r>
          <rPr>
            <sz val="9"/>
            <color indexed="81"/>
            <rFont val="Tahoma"/>
            <family val="2"/>
          </rPr>
          <t>Required field. The name which will be displayed in the application. Should be unique.</t>
        </r>
      </text>
    </comment>
    <comment ref="B1" authorId="0" shapeId="0" xr:uid="{BFC22DCF-4F1E-4188-B95A-20333475E503}">
      <text>
        <r>
          <rPr>
            <sz val="9"/>
            <color indexed="81"/>
            <rFont val="Tahoma"/>
            <family val="2"/>
          </rPr>
          <t>Required field. Base elevation of the tank.</t>
        </r>
      </text>
    </comment>
    <comment ref="C1" authorId="0" shapeId="0" xr:uid="{960150EB-ECFF-46FB-9A57-BFF0FC846895}">
      <text>
        <r>
          <rPr>
            <sz val="9"/>
            <color indexed="81"/>
            <rFont val="Tahoma"/>
            <family val="2"/>
          </rPr>
          <t>Required field. Minimum water level inside the tank.</t>
        </r>
      </text>
    </comment>
    <comment ref="D1" authorId="0" shapeId="0" xr:uid="{D19E4522-D109-4951-BF8E-5B69A500A6EE}">
      <text>
        <r>
          <rPr>
            <sz val="9"/>
            <color indexed="81"/>
            <rFont val="Tahoma"/>
            <family val="2"/>
          </rPr>
          <t>Required field. Maximum water level inside the tank.</t>
        </r>
      </text>
    </comment>
    <comment ref="E1" authorId="0" shapeId="0" xr:uid="{314A4606-498C-4F3B-A15E-698874C14E3B}">
      <text>
        <r>
          <rPr>
            <sz val="9"/>
            <color indexed="81"/>
            <rFont val="Tahoma"/>
            <family val="2"/>
          </rPr>
          <t>When level goes below this value, an alert will be triggered. If empty, min level will be assumed.</t>
        </r>
      </text>
    </comment>
    <comment ref="F1" authorId="0" shapeId="0" xr:uid="{ED7F242F-2015-4823-979F-C62B9FEA9564}">
      <text>
        <r>
          <rPr>
            <sz val="9"/>
            <color indexed="81"/>
            <rFont val="Tahoma"/>
            <family val="2"/>
          </rPr>
          <t>When level goes above this value, an alert will be triggered. If empty, max level will be assumed.</t>
        </r>
      </text>
    </comment>
    <comment ref="G1" authorId="0" shapeId="0" xr:uid="{3470AEC4-2E7C-44EF-A989-C43551822A94}">
      <text>
        <r>
          <rPr>
            <sz val="9"/>
            <color indexed="81"/>
            <rFont val="Tahoma"/>
            <family val="2"/>
          </rPr>
          <t>Required field. Units of the level and tank base elevation.</t>
        </r>
      </text>
    </comment>
    <comment ref="H1" authorId="0" shapeId="0" xr:uid="{84B64C73-E1CB-4615-9367-FB0061A90C6B}">
      <text>
        <r>
          <rPr>
            <sz val="9"/>
            <color indexed="81"/>
            <rFont val="Tahoma"/>
            <family val="2"/>
          </rPr>
          <t>Average cross sectional area of the tank.</t>
        </r>
      </text>
    </comment>
    <comment ref="I1" authorId="0" shapeId="0" xr:uid="{61EB73FC-AF5D-4D69-9EB1-0D63B01ECC7F}">
      <text>
        <r>
          <rPr>
            <sz val="9"/>
            <color indexed="81"/>
            <rFont val="Tahoma"/>
            <family val="2"/>
          </rPr>
          <t xml:space="preserve">Optional. Name of the tank curve. If Tank has a non-uniform cross sectional area, the user may want to insert a depth ratio/volume curve. If empty, the average cross sectional area will be assumed. The tank curve information should be completed in the Tank curves worksheet. </t>
        </r>
      </text>
    </comment>
    <comment ref="J1" authorId="0" shapeId="0" xr:uid="{DFF7BCAF-EAC9-4DF9-833A-9D0A8F10705A}">
      <text>
        <r>
          <rPr>
            <sz val="9"/>
            <color indexed="81"/>
            <rFont val="Tahoma"/>
            <family val="2"/>
          </rPr>
          <t>Cross sectional area units. Please only consider the variables available below.</t>
        </r>
      </text>
    </comment>
    <comment ref="K1" authorId="0" shapeId="0" xr:uid="{23B7C403-D6B9-4954-BCB7-4C6259C040EA}">
      <text>
        <r>
          <rPr>
            <sz val="9"/>
            <color indexed="81"/>
            <rFont val="Tahoma"/>
            <family val="2"/>
          </rPr>
          <t>Required. SCADA Tag which provides the level. Must also exist in the sensors worksheet.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 authorId="0" shapeId="0" xr:uid="{1377F635-ED6E-48D9-B4E7-7BE292CEBAC5}">
      <text>
        <r>
          <rPr>
            <sz val="9"/>
            <color indexed="81"/>
            <rFont val="Tahoma"/>
            <family val="2"/>
          </rPr>
          <t>Required field. Should correspond to an unique name for the pump and will be displayed in the software</t>
        </r>
      </text>
    </comment>
    <comment ref="B1" authorId="0" shapeId="0" xr:uid="{8B33E24A-BD65-4C52-BC37-7C2CAE264F69}">
      <text>
        <r>
          <rPr>
            <sz val="9"/>
            <color indexed="81"/>
            <rFont val="Tahoma"/>
            <family val="2"/>
          </rPr>
          <t>The flow at which the pump is designed to operate.</t>
        </r>
      </text>
    </comment>
    <comment ref="C1" authorId="0" shapeId="0" xr:uid="{2029DF1C-2C80-44AB-A7C0-54A284AC0644}">
      <text>
        <r>
          <rPr>
            <sz val="9"/>
            <color indexed="81"/>
            <rFont val="Tahoma"/>
            <family val="2"/>
          </rPr>
          <t>The head at which the pump will operate most efficently.</t>
        </r>
      </text>
    </comment>
    <comment ref="D1" authorId="0" shapeId="0" xr:uid="{AB675A4E-7EE2-4CF5-A361-57EC73919063}">
      <text>
        <r>
          <rPr>
            <sz val="9"/>
            <color indexed="81"/>
            <rFont val="Tahoma"/>
            <family val="2"/>
          </rPr>
          <t>The flow at which the pump will operate most efficently.</t>
        </r>
      </text>
    </comment>
    <comment ref="E1" authorId="0" shapeId="0" xr:uid="{D6C26351-F3BD-4DFF-8C47-74E93FAAEF45}">
      <text>
        <r>
          <rPr>
            <sz val="9"/>
            <color indexed="81"/>
            <rFont val="Tahoma"/>
            <family val="2"/>
          </rPr>
          <t>The head at which the pump will operate most efficiently.</t>
        </r>
      </text>
    </comment>
    <comment ref="F1" authorId="0" shapeId="0" xr:uid="{687EF4CB-C0E5-4B15-B42A-CF0C6D998FA0}">
      <text>
        <r>
          <rPr>
            <sz val="9"/>
            <color indexed="81"/>
            <rFont val="Tahoma"/>
            <family val="2"/>
          </rPr>
          <t>Required field. The head at which the pump</t>
        </r>
      </text>
    </comment>
    <comment ref="G1" authorId="0" shapeId="0" xr:uid="{E2A0A467-11D0-43EB-A826-8EF25E17B879}">
      <text>
        <r>
          <rPr>
            <sz val="9"/>
            <color indexed="81"/>
            <rFont val="Tahoma"/>
            <family val="2"/>
          </rPr>
          <t>Required field. Units in which design flow,BEP flow and pump curve values are given. Please only consider the variables available below.</t>
        </r>
      </text>
    </comment>
    <comment ref="H1" authorId="0" shapeId="0" xr:uid="{1F665580-7973-4226-971C-350913905B43}">
      <text>
        <r>
          <rPr>
            <sz val="9"/>
            <color indexed="81"/>
            <rFont val="Tahoma"/>
            <family val="2"/>
          </rPr>
          <t>Required field. Units in which design head, BEP head and flow curve values are given. Please only consider the variables available below.</t>
        </r>
      </text>
    </comment>
    <comment ref="I1" authorId="0" shapeId="0" xr:uid="{3DBC0735-DBCC-40B3-BA17-C021E2430156}">
      <text>
        <r>
          <rPr>
            <sz val="9"/>
            <color indexed="81"/>
            <rFont val="Tahoma"/>
            <family val="2"/>
          </rPr>
          <t>Name of the Station. Should be the same as the one used in the Pump stations worksheet.</t>
        </r>
      </text>
    </comment>
    <comment ref="J1" authorId="0" shapeId="0" xr:uid="{42FAF973-0259-483B-AC24-490FD16C4E4D}">
      <text>
        <r>
          <rPr>
            <sz val="9"/>
            <color indexed="81"/>
            <rFont val="Tahoma"/>
            <family val="2"/>
          </rPr>
          <t xml:space="preserve">Tag of the Suction Signal (in the database). This information must also exist in the sensors workshhet. Can be either level or pressure. This information will be used to calculate pump head. If not provided, a zero value will be assumed. </t>
        </r>
      </text>
    </comment>
    <comment ref="K1" authorId="0" shapeId="0" xr:uid="{82FE9066-EE09-4452-AEFA-E0128A58735F}">
      <text>
        <r>
          <rPr>
            <sz val="9"/>
            <color indexed="81"/>
            <rFont val="Tahoma"/>
            <family val="2"/>
          </rPr>
          <t>Required field. Tag of the discharge signal (in the database). This information must exist in the sensors worksheet. Can be either level or pressure. This will be used to calculate pump head.</t>
        </r>
      </text>
    </comment>
    <comment ref="L1" authorId="0" shapeId="0" xr:uid="{F4D91EFF-18FB-40F4-96BE-D074C4C02133}">
      <text>
        <r>
          <rPr>
            <sz val="9"/>
            <color indexed="81"/>
            <rFont val="Tahoma"/>
            <family val="2"/>
          </rPr>
          <t>Required field. Tag of the flow signal (in the database). This information must also exist in the sensors worksheet.</t>
        </r>
      </text>
    </comment>
    <comment ref="M1" authorId="0" shapeId="0" xr:uid="{451DEDE0-A2D8-41A1-8601-4A2386AB41E9}">
      <text>
        <r>
          <rPr>
            <sz val="9"/>
            <color indexed="81"/>
            <rFont val="Tahoma"/>
            <family val="2"/>
          </rPr>
          <t>Tag of the power signal (in the database). This information must also exist in the sensors worksheet.</t>
        </r>
      </text>
    </comment>
    <comment ref="N1" authorId="0" shapeId="0" xr:uid="{96E3E00B-7DD8-41C3-A265-15B090B27663}">
      <text>
        <r>
          <rPr>
            <sz val="9"/>
            <color indexed="81"/>
            <rFont val="Tahoma"/>
            <family val="2"/>
          </rPr>
          <t>Name of the head curve. This name must match with the curve name in the Pump curves sheet.</t>
        </r>
      </text>
    </comment>
    <comment ref="O1" authorId="0" shapeId="0" xr:uid="{CB884822-BD5D-4487-AA23-C4C61BB2BFE2}">
      <text>
        <r>
          <rPr>
            <sz val="9"/>
            <color indexed="81"/>
            <rFont val="Tahoma"/>
            <family val="2"/>
          </rPr>
          <t>Name of the efficiency curve. This name must match with the curve name in the Pump curves sheet</t>
        </r>
      </text>
    </comment>
    <comment ref="P1" authorId="0" shapeId="0" xr:uid="{E50FB606-7548-4077-A808-D3167CF70022}">
      <text>
        <r>
          <rPr>
            <sz val="9"/>
            <color indexed="81"/>
            <rFont val="Tahoma"/>
            <family val="2"/>
          </rPr>
          <t>Name of the power curve. This name must match with the curve name in the Pump curves sheet.</t>
        </r>
      </text>
    </comment>
    <comment ref="Q1" authorId="0" shapeId="0" xr:uid="{6A9C0EF2-DB3B-40EA-A9D6-9E8B477D1679}">
      <text>
        <r>
          <rPr>
            <sz val="9"/>
            <color indexed="81"/>
            <rFont val="Tahoma"/>
            <family val="2"/>
          </rPr>
          <t>Units for the power curve values defined in the Pump curves worksheet. Please only consider the variables available below.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 authorId="0" shapeId="0" xr:uid="{F6703E2E-0A43-41C3-958C-CAD31BFDE086}">
      <text>
        <r>
          <rPr>
            <sz val="9"/>
            <color indexed="81"/>
            <rFont val="Tahoma"/>
            <family val="2"/>
          </rPr>
          <t xml:space="preserve"> Name that will be displayed in the software. Should be unique. </t>
        </r>
      </text>
    </comment>
    <comment ref="B1" authorId="0" shapeId="0" xr:uid="{5C069764-C40A-4985-8D0B-FECC31C8DC34}">
      <text>
        <r>
          <rPr>
            <sz val="9"/>
            <color indexed="81"/>
            <rFont val="Tahoma"/>
            <family val="2"/>
          </rPr>
          <t>Tag of the pump suction signal. Should be equal to one of the signal already defined in the Pumps worksheet.</t>
        </r>
      </text>
    </comment>
    <comment ref="C1" authorId="0" shapeId="0" xr:uid="{CA10BB52-DD90-4F4A-A3E7-61EB73A30DBD}">
      <text>
        <r>
          <rPr>
            <sz val="9"/>
            <color indexed="81"/>
            <rFont val="Tahoma"/>
            <family val="2"/>
          </rPr>
          <t>Tag of the pump discharge signal. Should be equal to one of the signal already defined in the Pumps worksheet.</t>
        </r>
      </text>
    </comment>
    <comment ref="D1" authorId="0" shapeId="0" xr:uid="{89A59265-EE3D-4F22-A767-3405F20834B1}">
      <text>
        <r>
          <rPr>
            <sz val="9"/>
            <color indexed="81"/>
            <rFont val="Tahoma"/>
            <family val="2"/>
          </rPr>
          <t>Tag of the flow signal. Should be equal to one of the signal already defined in the Pumps worksheet.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1" authorId="0" shapeId="0" xr:uid="{288957C9-9F8B-4F7D-AA69-0445B1F91198}">
      <text>
        <r>
          <rPr>
            <sz val="9"/>
            <color indexed="81"/>
            <rFont val="Tahoma"/>
            <family val="2"/>
          </rPr>
          <t>Required a minimum of 5 points to define each curve.</t>
        </r>
      </text>
    </comment>
    <comment ref="D1" authorId="0" shapeId="0" xr:uid="{71D9F244-8483-4880-B87F-3B2701CF29FF}">
      <text>
        <r>
          <rPr>
            <sz val="9"/>
            <color indexed="81"/>
            <rFont val="Tahoma"/>
            <family val="2"/>
          </rPr>
          <t>Corresponds to the value of the parameter defined in column B (curve type). Can be Head, Efficiency or Power.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 authorId="0" shapeId="0" xr:uid="{B46DEFC1-213B-459A-801D-6DB1B6A31852}">
      <text>
        <r>
          <rPr>
            <sz val="9"/>
            <color indexed="81"/>
            <rFont val="Tahoma"/>
            <family val="2"/>
          </rPr>
          <t>Required. Zone display name that will appear in the software.</t>
        </r>
      </text>
    </comment>
    <comment ref="B1" authorId="0" shapeId="0" xr:uid="{23F871B8-7CBD-4B18-958D-85C85BDF114B}">
      <text>
        <r>
          <rPr>
            <sz val="9"/>
            <color indexed="81"/>
            <rFont val="Tahoma"/>
            <family val="2"/>
          </rPr>
          <t xml:space="preserve">Required. A zone must have at least one input sensor. Insert the tag of all inflow, outflow and storage sensors for each zone. This information must also exist in the sensor worksheet. Please take in mind that each zones should correspond to an isolated area of the system, sorrounded by closed valves and where all inflows and outflows (if exist) must be measured. 
</t>
        </r>
      </text>
    </comment>
    <comment ref="C1" authorId="0" shapeId="0" xr:uid="{2DF562AE-1F13-42C4-9AA9-D5ECFA3A53D6}">
      <text>
        <r>
          <rPr>
            <sz val="9"/>
            <color indexed="81"/>
            <rFont val="Tahoma"/>
            <family val="2"/>
          </rPr>
          <t>Insert the type of sensor: inflow, outflow or storage (level).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author>
    <author>Frank Braunschweig</author>
  </authors>
  <commentList>
    <comment ref="A1" authorId="0" shapeId="0" xr:uid="{EDBD01F8-8EA2-4BA6-9916-B60F36484EEE}">
      <text>
        <r>
          <rPr>
            <sz val="9"/>
            <color indexed="81"/>
            <rFont val="Tahoma"/>
            <family val="2"/>
          </rPr>
          <t>Required. Zone display name that will appear in the software. This name should be the same used in the Zones balance worksheet</t>
        </r>
      </text>
    </comment>
    <comment ref="B1" authorId="0" shapeId="0" xr:uid="{7C100DB7-FC65-4665-8B54-32FEE07A1A55}">
      <text>
        <r>
          <rPr>
            <sz val="9"/>
            <color indexed="81"/>
            <rFont val="Tahoma"/>
            <family val="2"/>
          </rPr>
          <t>Population served by zone</t>
        </r>
      </text>
    </comment>
    <comment ref="C1" authorId="0" shapeId="0" xr:uid="{7A47AC71-8F38-4B79-B4DD-881310F92423}">
      <text>
        <r>
          <rPr>
            <sz val="9"/>
            <color indexed="81"/>
            <rFont val="Tahoma"/>
            <family val="2"/>
          </rPr>
          <t>Number of connections in each zone.</t>
        </r>
      </text>
    </comment>
    <comment ref="D1" authorId="1" shapeId="0" xr:uid="{B37C7225-A595-47C6-BBDB-DB417542A14F}">
      <text>
        <r>
          <rPr>
            <sz val="9"/>
            <color indexed="81"/>
            <rFont val="Tahoma"/>
            <family val="2"/>
          </rPr>
          <t xml:space="preserve">Value calculated by the system.
</t>
        </r>
      </text>
    </comment>
    <comment ref="E1" authorId="0" shapeId="0" xr:uid="{50D1B8AD-FCB6-4F37-9B5A-B75882F1CFE1}">
      <text>
        <r>
          <rPr>
            <sz val="9"/>
            <color indexed="81"/>
            <rFont val="Tahoma"/>
            <family val="2"/>
          </rPr>
          <t>Percentage of the minumum flow that is considered consumption. This will be used to calculate real losses for each zone. If empty, a zero value will be assumed.</t>
        </r>
      </text>
    </comment>
    <comment ref="F1" authorId="0" shapeId="0" xr:uid="{ACA23A52-FCC7-49BE-8DC2-5A47FF7D6A42}">
      <text>
        <r>
          <rPr>
            <sz val="9"/>
            <color indexed="81"/>
            <rFont val="Tahoma"/>
            <family val="2"/>
          </rPr>
          <t>Percentage of Authorized billed consumption related to the billed consumption. This will be used to calculate the associated water balance component. If empty, a zero value will be assumed.</t>
        </r>
      </text>
    </comment>
    <comment ref="G1" authorId="0" shapeId="0" xr:uid="{B9E38692-A85A-436D-864A-483D7133B273}">
      <text>
        <r>
          <rPr>
            <sz val="9"/>
            <color indexed="81"/>
            <rFont val="Tahoma"/>
            <family val="2"/>
          </rPr>
          <t>Optional. Priority order for which zones will iappear in the netwrok monitoring dashboard. If empty, they will be ordered alphabetically. Filll with numbers (low numbers are considered hight priority). If zero, a zone will not appear in the network monitoring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Frank Braunschweig</author>
  </authors>
  <commentList>
    <comment ref="A1" authorId="0" shapeId="0" xr:uid="{BE90DF28-CCBE-4D57-8420-E7EA8B6D2FC5}">
      <text>
        <r>
          <rPr>
            <sz val="9"/>
            <color indexed="81"/>
            <rFont val="Tahoma"/>
            <family val="2"/>
          </rPr>
          <t>Required field. Customer meter ID. Must be unique for each meter.</t>
        </r>
      </text>
    </comment>
    <comment ref="B1" authorId="1" shapeId="0" xr:uid="{82545C74-6F72-439A-B484-377C7161F792}">
      <text>
        <r>
          <rPr>
            <sz val="9"/>
            <color indexed="81"/>
            <rFont val="Tahoma"/>
            <charset val="1"/>
          </rPr>
          <t xml:space="preserve">Name of the customer
</t>
        </r>
      </text>
    </comment>
    <comment ref="C1" authorId="0" shapeId="0" xr:uid="{229B354F-4C1C-4997-B125-7A6B460A1DC3}">
      <text>
        <r>
          <rPr>
            <sz val="9"/>
            <color indexed="81"/>
            <rFont val="Tahoma"/>
            <family val="2"/>
          </rPr>
          <t>The address of each customer meter</t>
        </r>
      </text>
    </comment>
    <comment ref="D1" authorId="1" shapeId="0" xr:uid="{C777EE5E-5BE2-45A4-A93E-319DEAAAF8CC}">
      <text>
        <r>
          <rPr>
            <sz val="9"/>
            <color indexed="81"/>
            <rFont val="Tahoma"/>
            <family val="2"/>
          </rPr>
          <t>E-mail of the Customer</t>
        </r>
        <r>
          <rPr>
            <sz val="9"/>
            <color indexed="81"/>
            <rFont val="Tahoma"/>
            <charset val="1"/>
          </rPr>
          <t xml:space="preserve">
</t>
        </r>
      </text>
    </comment>
    <comment ref="E1" authorId="0" shapeId="0" xr:uid="{4C50F6BA-21CE-4807-A424-EAB7F21ABAA2}">
      <text>
        <r>
          <rPr>
            <sz val="9"/>
            <color indexed="81"/>
            <rFont val="Tahoma"/>
            <family val="2"/>
          </rPr>
          <t>Diameter of each customer meter</t>
        </r>
      </text>
    </comment>
    <comment ref="F1" authorId="0" shapeId="0" xr:uid="{663BA8B4-3D7D-4BD8-A122-7830EEDAF284}">
      <text>
        <r>
          <rPr>
            <sz val="9"/>
            <color indexed="81"/>
            <rFont val="Tahoma"/>
            <family val="2"/>
          </rPr>
          <t>Units of the diameter.Please only consider the variables available below.</t>
        </r>
      </text>
    </comment>
    <comment ref="G1" authorId="0" shapeId="0" xr:uid="{AC6AA5F8-F332-40C9-A5C6-39314E48BF22}">
      <text>
        <r>
          <rPr>
            <sz val="9"/>
            <color indexed="81"/>
            <rFont val="Tahoma"/>
            <family val="2"/>
          </rPr>
          <t>Brand/model of the customer meter.</t>
        </r>
      </text>
    </comment>
    <comment ref="H1" authorId="0" shapeId="0" xr:uid="{C11D62A0-DB5E-4526-BA70-8927DE25D07E}">
      <text>
        <r>
          <rPr>
            <sz val="9"/>
            <color indexed="81"/>
            <rFont val="Tahoma"/>
            <family val="2"/>
          </rPr>
          <t>Brand/model of the customer meter.</t>
        </r>
      </text>
    </comment>
    <comment ref="I1" authorId="0" shapeId="0" xr:uid="{EC6A98B5-3C1E-4F6F-AC48-81108FC875EB}">
      <text>
        <r>
          <rPr>
            <sz val="9"/>
            <color indexed="81"/>
            <rFont val="Tahoma"/>
            <family val="2"/>
          </rPr>
          <t>Required field. Date when the meter was installed. Please format as date type.</t>
        </r>
      </text>
    </comment>
    <comment ref="J1" authorId="0" shapeId="0" xr:uid="{602CF4C3-7008-4FD4-9142-6A98C911BEA0}">
      <text>
        <r>
          <rPr>
            <sz val="9"/>
            <color indexed="81"/>
            <rFont val="Tahoma"/>
            <family val="2"/>
          </rPr>
          <t>Date when the meter was deactivated. Please format as date type.</t>
        </r>
      </text>
    </comment>
    <comment ref="K1" authorId="0" shapeId="0" xr:uid="{81EF5551-1CD6-4F17-952E-753709657161}">
      <text>
        <r>
          <rPr>
            <sz val="9"/>
            <color indexed="81"/>
            <rFont val="Tahoma"/>
            <family val="2"/>
          </rPr>
          <t>Type of the costumer
if empty, other type will be considered.</t>
        </r>
      </text>
    </comment>
    <comment ref="L1" authorId="0" shapeId="0" xr:uid="{913B5C61-77F3-4779-AF91-ADA817930187}">
      <text>
        <r>
          <rPr>
            <sz val="9"/>
            <color indexed="81"/>
            <rFont val="Tahoma"/>
            <family val="2"/>
          </rPr>
          <t>Flag which indicates if the costumer is critical (e.g Hospital)
if empty, no will be assumed.</t>
        </r>
      </text>
    </comment>
    <comment ref="M1" authorId="0" shapeId="0" xr:uid="{342DA5E6-72DA-4B49-B77D-1E30F4458415}">
      <text>
        <r>
          <rPr>
            <sz val="9"/>
            <color indexed="81"/>
            <rFont val="Tahoma"/>
            <family val="2"/>
          </rPr>
          <t>Required field. Latitude in decimal degrees where the customer meter is installed.</t>
        </r>
      </text>
    </comment>
    <comment ref="N1" authorId="0" shapeId="0" xr:uid="{274C91C9-D637-4D57-AA81-32CB6B4D5CE3}">
      <text>
        <r>
          <rPr>
            <sz val="9"/>
            <color indexed="81"/>
            <rFont val="Tahoma"/>
            <family val="2"/>
          </rPr>
          <t>Required field. Longitude in decimal degrees where the customer meter is installed.</t>
        </r>
      </text>
    </comment>
    <comment ref="O1" authorId="0" shapeId="0" xr:uid="{A4DA9A20-2651-43B1-848D-21F42093D8FC}">
      <text>
        <r>
          <rPr>
            <sz val="9"/>
            <color indexed="81"/>
            <rFont val="Tahoma"/>
            <family val="2"/>
          </rPr>
          <t>Optional. Zone which belongs each customer meter. The zone name should be the same used in the zones worksheets and in the zones polygon shapefile.</t>
        </r>
      </text>
    </comment>
  </commentList>
</comments>
</file>

<file path=xl/sharedStrings.xml><?xml version="1.0" encoding="utf-8"?>
<sst xmlns="http://schemas.openxmlformats.org/spreadsheetml/2006/main" count="6367" uniqueCount="2905">
  <si>
    <t>OpenFlows WaterSight</t>
  </si>
  <si>
    <t>Water Utility:</t>
  </si>
  <si>
    <t>Reference year:</t>
  </si>
  <si>
    <t xml:space="preserve">Sensor Tag*
</t>
  </si>
  <si>
    <t xml:space="preserve">Display Name
</t>
  </si>
  <si>
    <t xml:space="preserve">Type*
</t>
  </si>
  <si>
    <t xml:space="preserve">Units*
</t>
  </si>
  <si>
    <t>Minimum read frequency (in minutes)*</t>
  </si>
  <si>
    <t>Transmit frequency
(in minutes) *</t>
  </si>
  <si>
    <t xml:space="preserve">Time Zone*
</t>
  </si>
  <si>
    <t>Latitude or Y*</t>
  </si>
  <si>
    <t>Longitude or X*</t>
  </si>
  <si>
    <t xml:space="preserve">Reference Elevation
</t>
  </si>
  <si>
    <t xml:space="preserve"> Elevation Units
</t>
  </si>
  <si>
    <t>Priority</t>
  </si>
  <si>
    <t>Flow</t>
  </si>
  <si>
    <t>Level</t>
  </si>
  <si>
    <t>ft</t>
  </si>
  <si>
    <t>Pressure</t>
  </si>
  <si>
    <t>atm</t>
  </si>
  <si>
    <t>Power</t>
  </si>
  <si>
    <t>hp(E)</t>
  </si>
  <si>
    <t xml:space="preserve">Display name*
</t>
  </si>
  <si>
    <t xml:space="preserve">Base Elevation*
</t>
  </si>
  <si>
    <t xml:space="preserve">Min Level*
</t>
  </si>
  <si>
    <t xml:space="preserve">Max Level*
</t>
  </si>
  <si>
    <t>Min level alert</t>
  </si>
  <si>
    <t>Max level alert</t>
  </si>
  <si>
    <t xml:space="preserve">Lenght Units*
</t>
  </si>
  <si>
    <t>Tank curve
name</t>
  </si>
  <si>
    <t>Level Tag*</t>
  </si>
  <si>
    <t>ft²</t>
  </si>
  <si>
    <t>Curve name</t>
  </si>
  <si>
    <t>Depth ratio (%)</t>
  </si>
  <si>
    <t>Volume ratio (%)</t>
  </si>
  <si>
    <t>Design Flow</t>
  </si>
  <si>
    <t>Design Head</t>
  </si>
  <si>
    <t>BEP Flow</t>
  </si>
  <si>
    <t>BEP Head</t>
  </si>
  <si>
    <t>BEP Efficiency</t>
  </si>
  <si>
    <t xml:space="preserve">Flow Units*_x000D_
</t>
  </si>
  <si>
    <t>Head Units*</t>
  </si>
  <si>
    <t xml:space="preserve">Pump Station Name
</t>
  </si>
  <si>
    <t xml:space="preserve">Suction Tag
</t>
  </si>
  <si>
    <t xml:space="preserve">Discharge Level/Pressure Tag *
</t>
  </si>
  <si>
    <t xml:space="preserve">Flow  Tag *
</t>
  </si>
  <si>
    <t xml:space="preserve">Power Tag
</t>
  </si>
  <si>
    <t>Head curve name</t>
  </si>
  <si>
    <t>Efficiency curve name</t>
  </si>
  <si>
    <t>Power curve name</t>
  </si>
  <si>
    <t>Power Units</t>
  </si>
  <si>
    <t>Motor Efficiency</t>
  </si>
  <si>
    <t>Is Variable Speed</t>
  </si>
  <si>
    <t>Full Speed Value</t>
  </si>
  <si>
    <t>Variable Speed Efficiency Curve Name</t>
  </si>
  <si>
    <t>Speed Signal Name</t>
  </si>
  <si>
    <t>gal (U.S.)/min</t>
  </si>
  <si>
    <t>Display Name</t>
  </si>
  <si>
    <t xml:space="preserve">Discharge Level/Pressure Tag </t>
  </si>
  <si>
    <t>Flow  Tag</t>
  </si>
  <si>
    <t>Curve_Name</t>
  </si>
  <si>
    <t>Curve_Type</t>
  </si>
  <si>
    <t>Value</t>
  </si>
  <si>
    <t xml:space="preserve">Display Name*
</t>
  </si>
  <si>
    <t xml:space="preserve">Sensor tag*
</t>
  </si>
  <si>
    <t>Type*</t>
  </si>
  <si>
    <t>Inflow</t>
  </si>
  <si>
    <t>Outflow</t>
  </si>
  <si>
    <t>Storage</t>
  </si>
  <si>
    <t>Population served</t>
  </si>
  <si>
    <t>Number of connections</t>
  </si>
  <si>
    <t>Number of Customer</t>
  </si>
  <si>
    <t>Percentage of MNF consumed</t>
  </si>
  <si>
    <t>Percentage of Authorized Unbilled Consumption</t>
  </si>
  <si>
    <t xml:space="preserve">ID*
</t>
  </si>
  <si>
    <t>Name</t>
  </si>
  <si>
    <t xml:space="preserve">Address
</t>
  </si>
  <si>
    <t>E-mail</t>
  </si>
  <si>
    <t xml:space="preserve">Diameter
</t>
  </si>
  <si>
    <t xml:space="preserve">Units
</t>
  </si>
  <si>
    <t>Brand</t>
  </si>
  <si>
    <t xml:space="preserve">Type of the Meter
</t>
  </si>
  <si>
    <t xml:space="preserve">Installation Date*
</t>
  </si>
  <si>
    <t xml:space="preserve">Deactivation Date
</t>
  </si>
  <si>
    <t xml:space="preserve">Costumer Type
</t>
  </si>
  <si>
    <t xml:space="preserve">Is Critical
</t>
  </si>
  <si>
    <t xml:space="preserve">Longitude or X*
</t>
  </si>
  <si>
    <t xml:space="preserve">Zone
</t>
  </si>
  <si>
    <t>in</t>
  </si>
  <si>
    <t>Volumetric</t>
  </si>
  <si>
    <t>Domestic</t>
  </si>
  <si>
    <t>Other</t>
  </si>
  <si>
    <t>ID*</t>
  </si>
  <si>
    <t>Billing month*</t>
  </si>
  <si>
    <t xml:space="preserve">Value*
</t>
  </si>
  <si>
    <t>Units*</t>
  </si>
  <si>
    <t>hft³</t>
  </si>
  <si>
    <t>https://www.contextures.com/xlDataVal02.html</t>
  </si>
  <si>
    <t>Units in the list must match abbreviations found in the All Units list, since in Action Server we use UnitsNet library for conversion</t>
  </si>
  <si>
    <t>INTERNAL USE - DO NOT MODIFY</t>
  </si>
  <si>
    <t>SCADA Signals</t>
  </si>
  <si>
    <t>Flow Units</t>
  </si>
  <si>
    <t>Level Units</t>
  </si>
  <si>
    <t>Pressure Units</t>
  </si>
  <si>
    <t>Area Units</t>
  </si>
  <si>
    <t>Meter Types</t>
  </si>
  <si>
    <t>Costumer Types</t>
  </si>
  <si>
    <t>Volumes Units</t>
  </si>
  <si>
    <t>Zone balance type</t>
  </si>
  <si>
    <t>Pump Speed Units</t>
  </si>
  <si>
    <t>af/d</t>
  </si>
  <si>
    <t>cm</t>
  </si>
  <si>
    <t>m³</t>
  </si>
  <si>
    <t>RPM</t>
  </si>
  <si>
    <t>af/h</t>
  </si>
  <si>
    <t>dm</t>
  </si>
  <si>
    <t>bar</t>
  </si>
  <si>
    <t>kW</t>
  </si>
  <si>
    <t>m²</t>
  </si>
  <si>
    <t>Velocity</t>
  </si>
  <si>
    <t>Industrial</t>
  </si>
  <si>
    <t>Hz</t>
  </si>
  <si>
    <t>af/m</t>
  </si>
  <si>
    <t>ft of head</t>
  </si>
  <si>
    <t>W</t>
  </si>
  <si>
    <t>ft² (US)</t>
  </si>
  <si>
    <t>Services</t>
  </si>
  <si>
    <t>hgal (U.S.)</t>
  </si>
  <si>
    <t>Percent</t>
  </si>
  <si>
    <t>af/s</t>
  </si>
  <si>
    <t>hPa</t>
  </si>
  <si>
    <t>ha</t>
  </si>
  <si>
    <t>kgal (U.S.)</t>
  </si>
  <si>
    <t>Decimal</t>
  </si>
  <si>
    <t>Pump_Status</t>
  </si>
  <si>
    <t>ft³/h</t>
  </si>
  <si>
    <t>m</t>
  </si>
  <si>
    <t>wc</t>
  </si>
  <si>
    <t>ac</t>
  </si>
  <si>
    <t>Pump_Speed</t>
  </si>
  <si>
    <t>ft³/min</t>
  </si>
  <si>
    <t>mm</t>
  </si>
  <si>
    <t>kgf/cm²</t>
  </si>
  <si>
    <t>yd²</t>
  </si>
  <si>
    <t>ft³/s</t>
  </si>
  <si>
    <t>ftUS</t>
  </si>
  <si>
    <t>kgf/m²</t>
  </si>
  <si>
    <t>m³/d</t>
  </si>
  <si>
    <t>yd</t>
  </si>
  <si>
    <t>kPa</t>
  </si>
  <si>
    <t>m³/h</t>
  </si>
  <si>
    <t>m of head</t>
  </si>
  <si>
    <t>m³/min</t>
  </si>
  <si>
    <t>mbar</t>
  </si>
  <si>
    <t>m³/s</t>
  </si>
  <si>
    <t>N/m²</t>
  </si>
  <si>
    <t>l/day</t>
  </si>
  <si>
    <t>Pa</t>
  </si>
  <si>
    <t>L/h</t>
  </si>
  <si>
    <t>lb/ft²</t>
  </si>
  <si>
    <t>L/min</t>
  </si>
  <si>
    <t>psi</t>
  </si>
  <si>
    <t>L/s</t>
  </si>
  <si>
    <t>gal (imp.)/h</t>
  </si>
  <si>
    <t>gal (imp.)/min</t>
  </si>
  <si>
    <t>gal (imp.)/s</t>
  </si>
  <si>
    <t>gpd</t>
  </si>
  <si>
    <t>gal (U.S.)/h</t>
  </si>
  <si>
    <t>gal (U.S.)/s</t>
  </si>
  <si>
    <t>m2</t>
  </si>
  <si>
    <t>feet</t>
  </si>
  <si>
    <t>Local</t>
  </si>
  <si>
    <t>Type</t>
  </si>
  <si>
    <t>Use</t>
  </si>
  <si>
    <t>Description</t>
  </si>
  <si>
    <t>Short</t>
  </si>
  <si>
    <t xml:space="preserve">                ("en-US"</t>
  </si>
  <si>
    <t xml:space="preserve"> AccelerationUnit</t>
  </si>
  <si>
    <t xml:space="preserve"> AccelerationUnit.CentimeterPerSecondSquared</t>
  </si>
  <si>
    <t>cm/s²</t>
  </si>
  <si>
    <t xml:space="preserve">                ("ru-RU"</t>
  </si>
  <si>
    <t>см/с²</t>
  </si>
  <si>
    <t xml:space="preserve"> AccelerationUnit.DecimeterPerSecondSquared</t>
  </si>
  <si>
    <t>dm/s²</t>
  </si>
  <si>
    <t>дм/с²</t>
  </si>
  <si>
    <t xml:space="preserve"> AccelerationUnit.FootPerSecondSquared</t>
  </si>
  <si>
    <t>ft/s²</t>
  </si>
  <si>
    <t>фут/с²</t>
  </si>
  <si>
    <t xml:space="preserve"> AccelerationUnit.InchPerSecondSquared</t>
  </si>
  <si>
    <t>in/s²</t>
  </si>
  <si>
    <t>дюйм/с²</t>
  </si>
  <si>
    <t xml:space="preserve"> AccelerationUnit.KilometerPerSecondSquared</t>
  </si>
  <si>
    <t>km/s²</t>
  </si>
  <si>
    <t>км/с²</t>
  </si>
  <si>
    <t xml:space="preserve"> AccelerationUnit.KnotPerHour</t>
  </si>
  <si>
    <t>kn/h</t>
  </si>
  <si>
    <t>узел/час</t>
  </si>
  <si>
    <t xml:space="preserve"> AccelerationUnit.KnotPerMinute</t>
  </si>
  <si>
    <t>kn/min</t>
  </si>
  <si>
    <t>узел/мин</t>
  </si>
  <si>
    <t xml:space="preserve"> AccelerationUnit.KnotPerSecond</t>
  </si>
  <si>
    <t>kn/s</t>
  </si>
  <si>
    <t>узел/с</t>
  </si>
  <si>
    <t xml:space="preserve"> AccelerationUnit.MeterPerSecondSquared</t>
  </si>
  <si>
    <t>m/s²</t>
  </si>
  <si>
    <t>м/с²</t>
  </si>
  <si>
    <t xml:space="preserve"> AccelerationUnit.MicrometerPerSecondSquared</t>
  </si>
  <si>
    <t>µm/s²</t>
  </si>
  <si>
    <t>мкм/с²</t>
  </si>
  <si>
    <t xml:space="preserve"> AccelerationUnit.MillimeterPerSecondSquared</t>
  </si>
  <si>
    <t>mm/s²</t>
  </si>
  <si>
    <t>мм/с²</t>
  </si>
  <si>
    <t xml:space="preserve"> AccelerationUnit.NanometerPerSecondSquared</t>
  </si>
  <si>
    <t>nm/s²</t>
  </si>
  <si>
    <t>нм/с²</t>
  </si>
  <si>
    <t xml:space="preserve"> AccelerationUnit.StandardGravity</t>
  </si>
  <si>
    <t>g</t>
  </si>
  <si>
    <t xml:space="preserve"> AmountOfSubstanceUnit</t>
  </si>
  <si>
    <t xml:space="preserve"> AmountOfSubstanceUnit.Centimole</t>
  </si>
  <si>
    <t>cmol</t>
  </si>
  <si>
    <t xml:space="preserve"> AmountOfSubstanceUnit.CentipoundMole</t>
  </si>
  <si>
    <t>clbmol</t>
  </si>
  <si>
    <t xml:space="preserve"> AmountOfSubstanceUnit.Decimole</t>
  </si>
  <si>
    <t>dmol</t>
  </si>
  <si>
    <t xml:space="preserve"> AmountOfSubstanceUnit.DecipoundMole</t>
  </si>
  <si>
    <t>dlbmol</t>
  </si>
  <si>
    <t xml:space="preserve"> AmountOfSubstanceUnit.Kilomole</t>
  </si>
  <si>
    <t>kmol</t>
  </si>
  <si>
    <t xml:space="preserve"> AmountOfSubstanceUnit.KilopoundMole</t>
  </si>
  <si>
    <t>klbmol</t>
  </si>
  <si>
    <t xml:space="preserve"> AmountOfSubstanceUnit.Megamole</t>
  </si>
  <si>
    <t>Mmol</t>
  </si>
  <si>
    <t xml:space="preserve"> AmountOfSubstanceUnit.Micromole</t>
  </si>
  <si>
    <t>µmol</t>
  </si>
  <si>
    <t xml:space="preserve"> AmountOfSubstanceUnit.MicropoundMole</t>
  </si>
  <si>
    <t>µlbmol</t>
  </si>
  <si>
    <t xml:space="preserve"> AmountOfSubstanceUnit.Millimole</t>
  </si>
  <si>
    <t>mmol</t>
  </si>
  <si>
    <t xml:space="preserve"> AmountOfSubstanceUnit.MillipoundMole</t>
  </si>
  <si>
    <t>mlbmol</t>
  </si>
  <si>
    <t xml:space="preserve"> AmountOfSubstanceUnit.Mole</t>
  </si>
  <si>
    <t>mol</t>
  </si>
  <si>
    <t xml:space="preserve"> AmountOfSubstanceUnit.Nanomole</t>
  </si>
  <si>
    <t>nmol</t>
  </si>
  <si>
    <t xml:space="preserve"> AmountOfSubstanceUnit.NanopoundMole</t>
  </si>
  <si>
    <t>nlbmol</t>
  </si>
  <si>
    <t xml:space="preserve"> AmountOfSubstanceUnit.PoundMole</t>
  </si>
  <si>
    <t>lbmol</t>
  </si>
  <si>
    <t xml:space="preserve"> AmplitudeRatioUnit</t>
  </si>
  <si>
    <t xml:space="preserve"> AmplitudeRatioUnit.DecibelMicrovolt</t>
  </si>
  <si>
    <t>dBµV</t>
  </si>
  <si>
    <t xml:space="preserve"> AmplitudeRatioUnit.DecibelMillivolt</t>
  </si>
  <si>
    <t>dBmV</t>
  </si>
  <si>
    <t xml:space="preserve"> AmplitudeRatioUnit.DecibelUnloaded</t>
  </si>
  <si>
    <t>dBu</t>
  </si>
  <si>
    <t xml:space="preserve"> AmplitudeRatioUnit.DecibelVolt</t>
  </si>
  <si>
    <t>dBV</t>
  </si>
  <si>
    <t xml:space="preserve"> AngleUnit</t>
  </si>
  <si>
    <t xml:space="preserve"> AngleUnit.Arcminute</t>
  </si>
  <si>
    <t/>
  </si>
  <si>
    <t xml:space="preserve"> AngleUnit.Arcsecond</t>
  </si>
  <si>
    <t>″</t>
  </si>
  <si>
    <t xml:space="preserve"> AngleUnit.Centiradian</t>
  </si>
  <si>
    <t>crad</t>
  </si>
  <si>
    <t>срад</t>
  </si>
  <si>
    <t xml:space="preserve"> AngleUnit.Deciradian</t>
  </si>
  <si>
    <t>drad</t>
  </si>
  <si>
    <t>драд</t>
  </si>
  <si>
    <t xml:space="preserve"> AngleUnit.Degree</t>
  </si>
  <si>
    <t>°</t>
  </si>
  <si>
    <t xml:space="preserve"> AngleUnit.Gradian</t>
  </si>
  <si>
    <t xml:space="preserve"> AngleUnit.Microdegree</t>
  </si>
  <si>
    <t>µ°</t>
  </si>
  <si>
    <t>мк°</t>
  </si>
  <si>
    <t xml:space="preserve"> AngleUnit.Microradian</t>
  </si>
  <si>
    <t>µrad</t>
  </si>
  <si>
    <t>мкрад</t>
  </si>
  <si>
    <t xml:space="preserve"> AngleUnit.Millidegree</t>
  </si>
  <si>
    <t>m°</t>
  </si>
  <si>
    <t>м°</t>
  </si>
  <si>
    <t xml:space="preserve"> AngleUnit.Milliradian</t>
  </si>
  <si>
    <t>mrad</t>
  </si>
  <si>
    <t>мрад</t>
  </si>
  <si>
    <t xml:space="preserve"> AngleUnit.Nanodegree</t>
  </si>
  <si>
    <t>n°</t>
  </si>
  <si>
    <t>н°</t>
  </si>
  <si>
    <t xml:space="preserve"> AngleUnit.Nanoradian</t>
  </si>
  <si>
    <t>nrad</t>
  </si>
  <si>
    <t>нрад</t>
  </si>
  <si>
    <t xml:space="preserve"> AngleUnit.Radian</t>
  </si>
  <si>
    <t>rad</t>
  </si>
  <si>
    <t>рад</t>
  </si>
  <si>
    <t xml:space="preserve"> AngleUnit.Revolution</t>
  </si>
  <si>
    <t>r</t>
  </si>
  <si>
    <t xml:space="preserve"> ApparentEnergyUnit</t>
  </si>
  <si>
    <t xml:space="preserve"> ApparentEnergyUnit.KilovoltampereHour</t>
  </si>
  <si>
    <t>kVAh</t>
  </si>
  <si>
    <t xml:space="preserve"> ApparentEnergyUnit.MegavoltampereHour</t>
  </si>
  <si>
    <t>MVAh</t>
  </si>
  <si>
    <t xml:space="preserve"> ApparentEnergyUnit.VoltampereHour</t>
  </si>
  <si>
    <t>VAh</t>
  </si>
  <si>
    <t xml:space="preserve"> ApparentPowerUnit</t>
  </si>
  <si>
    <t xml:space="preserve"> ApparentPowerUnit.Gigavoltampere</t>
  </si>
  <si>
    <t>GVA</t>
  </si>
  <si>
    <t xml:space="preserve"> ApparentPowerUnit.Kilovoltampere</t>
  </si>
  <si>
    <t>kVA</t>
  </si>
  <si>
    <t xml:space="preserve"> ApparentPowerUnit.Megavoltampere</t>
  </si>
  <si>
    <t>MVA</t>
  </si>
  <si>
    <t xml:space="preserve"> ApparentPowerUnit.Voltampere</t>
  </si>
  <si>
    <t>VA</t>
  </si>
  <si>
    <t xml:space="preserve"> AreaUnit</t>
  </si>
  <si>
    <t xml:space="preserve"> AreaUnit.Acre</t>
  </si>
  <si>
    <t>акр</t>
  </si>
  <si>
    <t xml:space="preserve"> AreaUnit.Hectare</t>
  </si>
  <si>
    <t>га</t>
  </si>
  <si>
    <t xml:space="preserve"> AreaUnit.SquareCentimeter</t>
  </si>
  <si>
    <t>cm²</t>
  </si>
  <si>
    <t>см²</t>
  </si>
  <si>
    <t xml:space="preserve"> AreaUnit.SquareDecimeter</t>
  </si>
  <si>
    <t>dm²</t>
  </si>
  <si>
    <t>дм²</t>
  </si>
  <si>
    <t xml:space="preserve"> AreaUnit.SquareFoot</t>
  </si>
  <si>
    <t>фут²</t>
  </si>
  <si>
    <t xml:space="preserve"> AreaUnit.SquareInch</t>
  </si>
  <si>
    <t>in²</t>
  </si>
  <si>
    <t>дюйм²</t>
  </si>
  <si>
    <t xml:space="preserve"> AreaUnit.SquareKilometer</t>
  </si>
  <si>
    <t>km²</t>
  </si>
  <si>
    <t>км²</t>
  </si>
  <si>
    <t xml:space="preserve"> AreaUnit.SquareMeter</t>
  </si>
  <si>
    <t>м²</t>
  </si>
  <si>
    <t xml:space="preserve"> AreaUnit.SquareMicrometer</t>
  </si>
  <si>
    <t>µm²</t>
  </si>
  <si>
    <t>мкм²</t>
  </si>
  <si>
    <t xml:space="preserve"> AreaUnit.SquareMile</t>
  </si>
  <si>
    <t>mi²</t>
  </si>
  <si>
    <t>миля²</t>
  </si>
  <si>
    <t xml:space="preserve"> AreaUnit.SquareMillimeter</t>
  </si>
  <si>
    <t>mm²</t>
  </si>
  <si>
    <t>мм²</t>
  </si>
  <si>
    <t xml:space="preserve"> AreaUnit.SquareNauticalMile</t>
  </si>
  <si>
    <t>nmi²</t>
  </si>
  <si>
    <t>морск.миля²</t>
  </si>
  <si>
    <t xml:space="preserve"> AreaUnit.SquareYard</t>
  </si>
  <si>
    <t>ярд²</t>
  </si>
  <si>
    <t xml:space="preserve"> AreaUnit.UsSurveySquareFoot</t>
  </si>
  <si>
    <t>фут² (US)</t>
  </si>
  <si>
    <t xml:space="preserve"> AreaDensityUnit</t>
  </si>
  <si>
    <t xml:space="preserve"> AreaDensityUnit.KilogramPerSquareMeter</t>
  </si>
  <si>
    <t>kg/m²</t>
  </si>
  <si>
    <t xml:space="preserve"> AreaMomentOfInertiaUnit</t>
  </si>
  <si>
    <t xml:space="preserve"> AreaMomentOfInertiaUnit.CentimeterToTheFourth</t>
  </si>
  <si>
    <t>cm⁴</t>
  </si>
  <si>
    <t xml:space="preserve"> AreaMomentOfInertiaUnit.DecimeterToTheFourth</t>
  </si>
  <si>
    <t>dm⁴</t>
  </si>
  <si>
    <t xml:space="preserve"> AreaMomentOfInertiaUnit.FootToTheFourth</t>
  </si>
  <si>
    <t>ft⁴</t>
  </si>
  <si>
    <t xml:space="preserve"> AreaMomentOfInertiaUnit.InchToTheFourth</t>
  </si>
  <si>
    <t>in⁴</t>
  </si>
  <si>
    <t xml:space="preserve"> AreaMomentOfInertiaUnit.MeterToTheFourth</t>
  </si>
  <si>
    <t>m⁴</t>
  </si>
  <si>
    <t xml:space="preserve"> AreaMomentOfInertiaUnit.MillimeterToTheFourth</t>
  </si>
  <si>
    <t>mm⁴</t>
  </si>
  <si>
    <t xml:space="preserve"> BitRateUnit</t>
  </si>
  <si>
    <t xml:space="preserve"> BitRateUnit.BitPerSecond</t>
  </si>
  <si>
    <t>bit/s</t>
  </si>
  <si>
    <t xml:space="preserve"> BitRateUnit.BytePerSecond</t>
  </si>
  <si>
    <t>B/s</t>
  </si>
  <si>
    <t xml:space="preserve"> BitRateUnit.ExabitPerSecond</t>
  </si>
  <si>
    <t>Ebit/s</t>
  </si>
  <si>
    <t xml:space="preserve"> BitRateUnit.ExabytePerSecond</t>
  </si>
  <si>
    <t>EB/s</t>
  </si>
  <si>
    <t xml:space="preserve"> BitRateUnit.ExbibitPerSecond</t>
  </si>
  <si>
    <t>Eibit/s</t>
  </si>
  <si>
    <t xml:space="preserve"> BitRateUnit.ExbibytePerSecond</t>
  </si>
  <si>
    <t>EiB/s</t>
  </si>
  <si>
    <t xml:space="preserve"> BitRateUnit.GibibitPerSecond</t>
  </si>
  <si>
    <t>Gibit/s</t>
  </si>
  <si>
    <t xml:space="preserve"> BitRateUnit.GibibytePerSecond</t>
  </si>
  <si>
    <t>GiB/s</t>
  </si>
  <si>
    <t xml:space="preserve"> BitRateUnit.GigabitPerSecond</t>
  </si>
  <si>
    <t>Gbit/s</t>
  </si>
  <si>
    <t xml:space="preserve"> BitRateUnit.GigabytePerSecond</t>
  </si>
  <si>
    <t>GB/s</t>
  </si>
  <si>
    <t xml:space="preserve"> BitRateUnit.KibibitPerSecond</t>
  </si>
  <si>
    <t>Kibit/s</t>
  </si>
  <si>
    <t xml:space="preserve"> BitRateUnit.KibibytePerSecond</t>
  </si>
  <si>
    <t>KiB/s</t>
  </si>
  <si>
    <t xml:space="preserve"> BitRateUnit.KilobitPerSecond</t>
  </si>
  <si>
    <t>kbit/s</t>
  </si>
  <si>
    <t xml:space="preserve"> BitRateUnit.KilobytePerSecond</t>
  </si>
  <si>
    <t>kB/s</t>
  </si>
  <si>
    <t xml:space="preserve"> BitRateUnit.MebibitPerSecond</t>
  </si>
  <si>
    <t>Mibit/s</t>
  </si>
  <si>
    <t xml:space="preserve"> BitRateUnit.MebibytePerSecond</t>
  </si>
  <si>
    <t>MiB/s</t>
  </si>
  <si>
    <t xml:space="preserve"> BitRateUnit.MegabitPerSecond</t>
  </si>
  <si>
    <t>Mbit/s</t>
  </si>
  <si>
    <t xml:space="preserve"> BitRateUnit.MegabytePerSecond</t>
  </si>
  <si>
    <t>MB/s</t>
  </si>
  <si>
    <t xml:space="preserve"> BitRateUnit.PebibitPerSecond</t>
  </si>
  <si>
    <t>Pibit/s</t>
  </si>
  <si>
    <t xml:space="preserve"> BitRateUnit.PebibytePerSecond</t>
  </si>
  <si>
    <t>PiB/s</t>
  </si>
  <si>
    <t xml:space="preserve"> BitRateUnit.PetabitPerSecond</t>
  </si>
  <si>
    <t>Pbit/s</t>
  </si>
  <si>
    <t xml:space="preserve"> BitRateUnit.PetabytePerSecond</t>
  </si>
  <si>
    <t>PB/s</t>
  </si>
  <si>
    <t xml:space="preserve"> BitRateUnit.TebibitPerSecond</t>
  </si>
  <si>
    <t>Tibit/s</t>
  </si>
  <si>
    <t xml:space="preserve"> BitRateUnit.TebibytePerSecond</t>
  </si>
  <si>
    <t>TiB/s</t>
  </si>
  <si>
    <t xml:space="preserve"> BitRateUnit.TerabitPerSecond</t>
  </si>
  <si>
    <t>Tbit/s</t>
  </si>
  <si>
    <t xml:space="preserve"> BitRateUnit.TerabytePerSecond</t>
  </si>
  <si>
    <t>TB/s</t>
  </si>
  <si>
    <t xml:space="preserve"> BrakeSpecificFuelConsumptionUnit</t>
  </si>
  <si>
    <t xml:space="preserve"> BrakeSpecificFuelConsumptionUnit.GramPerKiloWattHour</t>
  </si>
  <si>
    <t>g/kWh</t>
  </si>
  <si>
    <t xml:space="preserve"> BrakeSpecificFuelConsumptionUnit.KilogramPerJoule</t>
  </si>
  <si>
    <t>kg/J</t>
  </si>
  <si>
    <t xml:space="preserve"> BrakeSpecificFuelConsumptionUnit.PoundPerMechanicalHorsepowerHour</t>
  </si>
  <si>
    <t>lb/hph</t>
  </si>
  <si>
    <t xml:space="preserve"> CapacitanceUnit</t>
  </si>
  <si>
    <t xml:space="preserve"> CapacitanceUnit.Farad</t>
  </si>
  <si>
    <t>F</t>
  </si>
  <si>
    <t xml:space="preserve"> CapacitanceUnit.Kilofarad</t>
  </si>
  <si>
    <t>kF</t>
  </si>
  <si>
    <t xml:space="preserve"> CapacitanceUnit.Megafarad</t>
  </si>
  <si>
    <t>MF</t>
  </si>
  <si>
    <t xml:space="preserve"> CapacitanceUnit.Microfarad</t>
  </si>
  <si>
    <t>µF</t>
  </si>
  <si>
    <t xml:space="preserve"> CapacitanceUnit.Millifarad</t>
  </si>
  <si>
    <t>mF</t>
  </si>
  <si>
    <t xml:space="preserve"> CapacitanceUnit.Nanofarad</t>
  </si>
  <si>
    <t>nF</t>
  </si>
  <si>
    <t xml:space="preserve"> CapacitanceUnit.Picofarad</t>
  </si>
  <si>
    <t>pF</t>
  </si>
  <si>
    <t xml:space="preserve"> CoefficientOfThermalExpansionUnit</t>
  </si>
  <si>
    <t xml:space="preserve"> CoefficientOfThermalExpansionUnit.InverseDegreeCelsius</t>
  </si>
  <si>
    <t>°C⁻¹</t>
  </si>
  <si>
    <t xml:space="preserve"> CoefficientOfThermalExpansionUnit.InverseDegreeFahrenheit</t>
  </si>
  <si>
    <t>°F⁻¹</t>
  </si>
  <si>
    <t xml:space="preserve"> CoefficientOfThermalExpansionUnit.InverseKelvin</t>
  </si>
  <si>
    <t>K⁻¹</t>
  </si>
  <si>
    <t xml:space="preserve"> DensityUnit</t>
  </si>
  <si>
    <t xml:space="preserve"> DensityUnit.CentigramPerDeciliter</t>
  </si>
  <si>
    <t>cg/dl</t>
  </si>
  <si>
    <t xml:space="preserve"> DensityUnit.CentigramPerLiter</t>
  </si>
  <si>
    <t>cg/L</t>
  </si>
  <si>
    <t xml:space="preserve"> DensityUnit.CentigramPerMilliliter</t>
  </si>
  <si>
    <t>cg/ml</t>
  </si>
  <si>
    <t xml:space="preserve"> DensityUnit.DecigramPerDeciliter</t>
  </si>
  <si>
    <t>dg/dl</t>
  </si>
  <si>
    <t xml:space="preserve"> DensityUnit.DecigramPerLiter</t>
  </si>
  <si>
    <t>dg/L</t>
  </si>
  <si>
    <t xml:space="preserve"> DensityUnit.DecigramPerMilliliter</t>
  </si>
  <si>
    <t>dg/ml</t>
  </si>
  <si>
    <t xml:space="preserve"> DensityUnit.GramPerCubicCentimeter</t>
  </si>
  <si>
    <t>g/cm³</t>
  </si>
  <si>
    <t xml:space="preserve"> DensityUnit.GramPerCubicMeter</t>
  </si>
  <si>
    <t>g/m³</t>
  </si>
  <si>
    <t>г/м³</t>
  </si>
  <si>
    <t xml:space="preserve"> DensityUnit.GramPerCubicMillimeter</t>
  </si>
  <si>
    <t>g/mm³</t>
  </si>
  <si>
    <t xml:space="preserve"> DensityUnit.GramPerDeciliter</t>
  </si>
  <si>
    <t>g/dl</t>
  </si>
  <si>
    <t xml:space="preserve"> DensityUnit.GramPerLiter</t>
  </si>
  <si>
    <t>g/L</t>
  </si>
  <si>
    <t xml:space="preserve"> DensityUnit.GramPerMilliliter</t>
  </si>
  <si>
    <t>g/ml</t>
  </si>
  <si>
    <t xml:space="preserve"> DensityUnit.KilogramPerCubicCentimeter</t>
  </si>
  <si>
    <t>kg/cm³</t>
  </si>
  <si>
    <t xml:space="preserve"> DensityUnit.KilogramPerCubicMeter</t>
  </si>
  <si>
    <t>kg/m³</t>
  </si>
  <si>
    <t>кг/м³</t>
  </si>
  <si>
    <t xml:space="preserve"> DensityUnit.KilogramPerCubicMillimeter</t>
  </si>
  <si>
    <t>kg/mm³</t>
  </si>
  <si>
    <t xml:space="preserve"> DensityUnit.KilogramPerLiter</t>
  </si>
  <si>
    <t>kg/l</t>
  </si>
  <si>
    <t xml:space="preserve"> DensityUnit.KilopoundPerCubicFoot</t>
  </si>
  <si>
    <t>kip/ft³</t>
  </si>
  <si>
    <t xml:space="preserve"> DensityUnit.KilopoundPerCubicInch</t>
  </si>
  <si>
    <t>kip/in³</t>
  </si>
  <si>
    <t xml:space="preserve"> DensityUnit.MicrogramPerCubicMeter</t>
  </si>
  <si>
    <t>µg/m³</t>
  </si>
  <si>
    <t>мкг/м³</t>
  </si>
  <si>
    <t xml:space="preserve"> DensityUnit.MicrogramPerDeciliter</t>
  </si>
  <si>
    <t>µg/dl</t>
  </si>
  <si>
    <t xml:space="preserve"> DensityUnit.MicrogramPerLiter</t>
  </si>
  <si>
    <t>µg/L</t>
  </si>
  <si>
    <t xml:space="preserve"> DensityUnit.MicrogramPerMilliliter</t>
  </si>
  <si>
    <t>µg/ml</t>
  </si>
  <si>
    <t xml:space="preserve"> DensityUnit.MilligramPerCubicMeter</t>
  </si>
  <si>
    <t>mg/m³</t>
  </si>
  <si>
    <t>мг/м³</t>
  </si>
  <si>
    <t xml:space="preserve"> DensityUnit.MilligramPerDeciliter</t>
  </si>
  <si>
    <t>mg/dl</t>
  </si>
  <si>
    <t xml:space="preserve"> DensityUnit.MilligramPerLiter</t>
  </si>
  <si>
    <t>mg/L</t>
  </si>
  <si>
    <t xml:space="preserve"> DensityUnit.MilligramPerMilliliter</t>
  </si>
  <si>
    <t>mg/ml</t>
  </si>
  <si>
    <t xml:space="preserve"> DensityUnit.NanogramPerDeciliter</t>
  </si>
  <si>
    <t>ng/dl</t>
  </si>
  <si>
    <t xml:space="preserve"> DensityUnit.NanogramPerLiter</t>
  </si>
  <si>
    <t>ng/L</t>
  </si>
  <si>
    <t xml:space="preserve"> DensityUnit.NanogramPerMilliliter</t>
  </si>
  <si>
    <t>ng/ml</t>
  </si>
  <si>
    <t xml:space="preserve"> DensityUnit.PicogramPerDeciliter</t>
  </si>
  <si>
    <t>pg/dl</t>
  </si>
  <si>
    <t xml:space="preserve"> DensityUnit.PicogramPerLiter</t>
  </si>
  <si>
    <t>pg/L</t>
  </si>
  <si>
    <t xml:space="preserve"> DensityUnit.PicogramPerMilliliter</t>
  </si>
  <si>
    <t>pg/ml</t>
  </si>
  <si>
    <t xml:space="preserve"> DensityUnit.PoundPerCubicFoot</t>
  </si>
  <si>
    <t>lb/ft³</t>
  </si>
  <si>
    <t xml:space="preserve"> DensityUnit.PoundPerCubicInch</t>
  </si>
  <si>
    <t>lb/in³</t>
  </si>
  <si>
    <t xml:space="preserve"> DensityUnit.PoundPerImperialGallon</t>
  </si>
  <si>
    <t>ppg (imp.)</t>
  </si>
  <si>
    <t xml:space="preserve"> DensityUnit.PoundPerUSGallon</t>
  </si>
  <si>
    <t>ppg (U.S.)</t>
  </si>
  <si>
    <t xml:space="preserve"> DensityUnit.SlugPerCubicFoot</t>
  </si>
  <si>
    <t>slug/ft³</t>
  </si>
  <si>
    <t xml:space="preserve"> DensityUnit.TonnePerCubicCentimeter</t>
  </si>
  <si>
    <t>t/cm³</t>
  </si>
  <si>
    <t xml:space="preserve"> DensityUnit.TonnePerCubicMeter</t>
  </si>
  <si>
    <t>t/m³</t>
  </si>
  <si>
    <t xml:space="preserve"> DensityUnit.TonnePerCubicMillimeter</t>
  </si>
  <si>
    <t>t/mm³</t>
  </si>
  <si>
    <t xml:space="preserve"> DurationUnit</t>
  </si>
  <si>
    <t xml:space="preserve"> DurationUnit.Day</t>
  </si>
  <si>
    <t>d</t>
  </si>
  <si>
    <t>сут</t>
  </si>
  <si>
    <t xml:space="preserve"> DurationUnit.Hour</t>
  </si>
  <si>
    <t>h</t>
  </si>
  <si>
    <t>ч</t>
  </si>
  <si>
    <t xml:space="preserve"> DurationUnit.Microsecond</t>
  </si>
  <si>
    <t>µs</t>
  </si>
  <si>
    <t>мксек</t>
  </si>
  <si>
    <t xml:space="preserve"> DurationUnit.Millisecond</t>
  </si>
  <si>
    <t>ms</t>
  </si>
  <si>
    <t>мсек</t>
  </si>
  <si>
    <t xml:space="preserve"> DurationUnit.Minute</t>
  </si>
  <si>
    <t>мин</t>
  </si>
  <si>
    <t xml:space="preserve"> DurationUnit.Month30</t>
  </si>
  <si>
    <t>mo</t>
  </si>
  <si>
    <t>месяц</t>
  </si>
  <si>
    <t xml:space="preserve"> DurationUnit.Nanosecond</t>
  </si>
  <si>
    <t>ns</t>
  </si>
  <si>
    <t>нсек</t>
  </si>
  <si>
    <t xml:space="preserve"> DurationUnit.Second</t>
  </si>
  <si>
    <t>s</t>
  </si>
  <si>
    <t>сек</t>
  </si>
  <si>
    <t xml:space="preserve"> DurationUnit.Week</t>
  </si>
  <si>
    <t>wk</t>
  </si>
  <si>
    <t>нед</t>
  </si>
  <si>
    <t xml:space="preserve"> DurationUnit.Year365</t>
  </si>
  <si>
    <t>yr</t>
  </si>
  <si>
    <t>год</t>
  </si>
  <si>
    <t xml:space="preserve"> DynamicViscosityUnit</t>
  </si>
  <si>
    <t xml:space="preserve"> DynamicViscosityUnit.Centipoise</t>
  </si>
  <si>
    <t>cP</t>
  </si>
  <si>
    <t xml:space="preserve"> DynamicViscosityUnit.MicropascalSecond</t>
  </si>
  <si>
    <t>µPa·s</t>
  </si>
  <si>
    <t xml:space="preserve"> DynamicViscosityUnit.MillipascalSecond</t>
  </si>
  <si>
    <t>mPa·s</t>
  </si>
  <si>
    <t xml:space="preserve"> DynamicViscosityUnit.NewtonSecondPerMeterSquared</t>
  </si>
  <si>
    <t>Ns/m²</t>
  </si>
  <si>
    <t xml:space="preserve"> DynamicViscosityUnit.PascalSecond</t>
  </si>
  <si>
    <t>Pa·s</t>
  </si>
  <si>
    <t xml:space="preserve"> DynamicViscosityUnit.Poise</t>
  </si>
  <si>
    <t>P</t>
  </si>
  <si>
    <t xml:space="preserve"> DynamicViscosityUnit.PoundForceSecondPerSquareFoot</t>
  </si>
  <si>
    <t>lbf·s/ft²</t>
  </si>
  <si>
    <t xml:space="preserve"> DynamicViscosityUnit.PoundForceSecondPerSquareInch</t>
  </si>
  <si>
    <t>lbf·s/in²</t>
  </si>
  <si>
    <t xml:space="preserve"> DynamicViscosityUnit.Reyn</t>
  </si>
  <si>
    <t>reyn</t>
  </si>
  <si>
    <t xml:space="preserve"> ElectricAdmittanceUnit</t>
  </si>
  <si>
    <t xml:space="preserve"> ElectricAdmittanceUnit.Microsiemens</t>
  </si>
  <si>
    <t>µS</t>
  </si>
  <si>
    <t xml:space="preserve"> ElectricAdmittanceUnit.Millisiemens</t>
  </si>
  <si>
    <t>mS</t>
  </si>
  <si>
    <t xml:space="preserve"> ElectricAdmittanceUnit.Nanosiemens</t>
  </si>
  <si>
    <t>nS</t>
  </si>
  <si>
    <t xml:space="preserve"> ElectricAdmittanceUnit.Siemens</t>
  </si>
  <si>
    <t>S</t>
  </si>
  <si>
    <t xml:space="preserve"> ElectricChargeUnit</t>
  </si>
  <si>
    <t xml:space="preserve"> ElectricChargeUnit.AmpereHour</t>
  </si>
  <si>
    <t>A-h</t>
  </si>
  <si>
    <t xml:space="preserve"> ElectricChargeUnit.Coulomb</t>
  </si>
  <si>
    <t>C</t>
  </si>
  <si>
    <t xml:space="preserve"> ElectricChargeUnit.KiloampereHour</t>
  </si>
  <si>
    <t>kA-h</t>
  </si>
  <si>
    <t xml:space="preserve"> ElectricChargeUnit.MegaampereHour</t>
  </si>
  <si>
    <t>MA-h</t>
  </si>
  <si>
    <t xml:space="preserve"> ElectricChargeUnit.MilliampereHour</t>
  </si>
  <si>
    <t>mA-h</t>
  </si>
  <si>
    <t xml:space="preserve"> ElectricChargeDensityUnit</t>
  </si>
  <si>
    <t xml:space="preserve"> ElectricChargeDensityUnit.CoulombPerCubicMeter</t>
  </si>
  <si>
    <t>C/m³</t>
  </si>
  <si>
    <t xml:space="preserve"> ElectricConductanceUnit</t>
  </si>
  <si>
    <t xml:space="preserve"> ElectricConductanceUnit.Microsiemens</t>
  </si>
  <si>
    <t xml:space="preserve"> ElectricConductanceUnit.Millisiemens</t>
  </si>
  <si>
    <t xml:space="preserve"> ElectricConductanceUnit.Siemens</t>
  </si>
  <si>
    <t xml:space="preserve"> ElectricConductivityUnit</t>
  </si>
  <si>
    <t xml:space="preserve"> ElectricConductivityUnit.SiemensPerFoot</t>
  </si>
  <si>
    <t>S/ft</t>
  </si>
  <si>
    <t xml:space="preserve"> ElectricConductivityUnit.SiemensPerInch</t>
  </si>
  <si>
    <t>S/in</t>
  </si>
  <si>
    <t xml:space="preserve"> ElectricConductivityUnit.SiemensPerMeter</t>
  </si>
  <si>
    <t>S/m</t>
  </si>
  <si>
    <t xml:space="preserve"> ElectricCurrentUnit</t>
  </si>
  <si>
    <t xml:space="preserve"> ElectricCurrentUnit.Ampere</t>
  </si>
  <si>
    <t>A</t>
  </si>
  <si>
    <t xml:space="preserve"> ElectricCurrentUnit.Centiampere</t>
  </si>
  <si>
    <t>cA</t>
  </si>
  <si>
    <t xml:space="preserve"> ElectricCurrentUnit.Kiloampere</t>
  </si>
  <si>
    <t>kA</t>
  </si>
  <si>
    <t xml:space="preserve"> ElectricCurrentUnit.Megaampere</t>
  </si>
  <si>
    <t>MA</t>
  </si>
  <si>
    <t xml:space="preserve"> ElectricCurrentUnit.Microampere</t>
  </si>
  <si>
    <t>µA</t>
  </si>
  <si>
    <t xml:space="preserve"> ElectricCurrentUnit.Milliampere</t>
  </si>
  <si>
    <t>mA</t>
  </si>
  <si>
    <t xml:space="preserve"> ElectricCurrentUnit.Nanoampere</t>
  </si>
  <si>
    <t>nA</t>
  </si>
  <si>
    <t xml:space="preserve"> ElectricCurrentUnit.Picoampere</t>
  </si>
  <si>
    <t>pA</t>
  </si>
  <si>
    <t xml:space="preserve"> ElectricCurrentDensityUnit</t>
  </si>
  <si>
    <t xml:space="preserve"> ElectricCurrentDensityUnit.AmperePerSquareFoot</t>
  </si>
  <si>
    <t>A/ft²</t>
  </si>
  <si>
    <t xml:space="preserve"> ElectricCurrentDensityUnit.AmperePerSquareInch</t>
  </si>
  <si>
    <t>A/in²</t>
  </si>
  <si>
    <t xml:space="preserve"> ElectricCurrentDensityUnit.AmperePerSquareMeter</t>
  </si>
  <si>
    <t>A/m²</t>
  </si>
  <si>
    <t xml:space="preserve"> ElectricCurrentGradientUnit</t>
  </si>
  <si>
    <t xml:space="preserve"> ElectricCurrentGradientUnit.AmperePerSecond</t>
  </si>
  <si>
    <t>A/s</t>
  </si>
  <si>
    <t xml:space="preserve"> ElectricFieldUnit</t>
  </si>
  <si>
    <t xml:space="preserve"> ElectricFieldUnit.VoltPerMeter</t>
  </si>
  <si>
    <t>V/m</t>
  </si>
  <si>
    <t xml:space="preserve"> ElectricInductanceUnit</t>
  </si>
  <si>
    <t xml:space="preserve"> ElectricInductanceUnit.Henry</t>
  </si>
  <si>
    <t>H</t>
  </si>
  <si>
    <t xml:space="preserve"> ElectricInductanceUnit.Microhenry</t>
  </si>
  <si>
    <t>µH</t>
  </si>
  <si>
    <t xml:space="preserve"> ElectricInductanceUnit.Millihenry</t>
  </si>
  <si>
    <t>mH</t>
  </si>
  <si>
    <t xml:space="preserve"> ElectricInductanceUnit.Nanohenry</t>
  </si>
  <si>
    <t>nH</t>
  </si>
  <si>
    <t xml:space="preserve"> ElectricPotentialUnit</t>
  </si>
  <si>
    <t xml:space="preserve"> ElectricPotentialUnit.Kilovolt</t>
  </si>
  <si>
    <t>kV</t>
  </si>
  <si>
    <t>кВ</t>
  </si>
  <si>
    <t xml:space="preserve"> ElectricPotentialUnit.Megavolt</t>
  </si>
  <si>
    <t>MV</t>
  </si>
  <si>
    <t>МВ</t>
  </si>
  <si>
    <t xml:space="preserve"> ElectricPotentialUnit.Microvolt</t>
  </si>
  <si>
    <t>µV</t>
  </si>
  <si>
    <t>мкВ</t>
  </si>
  <si>
    <t xml:space="preserve"> ElectricPotentialUnit.Millivolt</t>
  </si>
  <si>
    <t>mV</t>
  </si>
  <si>
    <t>мВ</t>
  </si>
  <si>
    <t xml:space="preserve"> ElectricPotentialUnit.Volt</t>
  </si>
  <si>
    <t>V</t>
  </si>
  <si>
    <t>В</t>
  </si>
  <si>
    <t xml:space="preserve"> ElectricPotentialAcUnit</t>
  </si>
  <si>
    <t xml:space="preserve"> ElectricPotentialAcUnit.KilovoltAc</t>
  </si>
  <si>
    <t>kVac</t>
  </si>
  <si>
    <t xml:space="preserve"> ElectricPotentialAcUnit.MegavoltAc</t>
  </si>
  <si>
    <t>MVac</t>
  </si>
  <si>
    <t xml:space="preserve"> ElectricPotentialAcUnit.MicrovoltAc</t>
  </si>
  <si>
    <t>µVac</t>
  </si>
  <si>
    <t xml:space="preserve"> ElectricPotentialAcUnit.MillivoltAc</t>
  </si>
  <si>
    <t>mVac</t>
  </si>
  <si>
    <t xml:space="preserve"> ElectricPotentialAcUnit.VoltAc</t>
  </si>
  <si>
    <t>Vac</t>
  </si>
  <si>
    <t xml:space="preserve"> ElectricPotentialChangeRateUnit</t>
  </si>
  <si>
    <t xml:space="preserve"> ElectricPotentialChangeRateUnit.KilovoltPerHour</t>
  </si>
  <si>
    <t>kV/h</t>
  </si>
  <si>
    <t xml:space="preserve"> ElectricPotentialChangeRateUnit.KilovoltPerMicrosecond</t>
  </si>
  <si>
    <t>kV/μs</t>
  </si>
  <si>
    <t xml:space="preserve"> ElectricPotentialChangeRateUnit.KilovoltPerMinute</t>
  </si>
  <si>
    <t>kV/min</t>
  </si>
  <si>
    <t xml:space="preserve"> ElectricPotentialChangeRateUnit.KilovoltPerSecond</t>
  </si>
  <si>
    <t>kV/s</t>
  </si>
  <si>
    <t xml:space="preserve"> ElectricPotentialChangeRateUnit.MegavoltPerHour</t>
  </si>
  <si>
    <t>MV/h</t>
  </si>
  <si>
    <t xml:space="preserve"> ElectricPotentialChangeRateUnit.MegavoltPerMicrosecond</t>
  </si>
  <si>
    <t>MV/μs</t>
  </si>
  <si>
    <t xml:space="preserve"> ElectricPotentialChangeRateUnit.MegavoltPerMinute</t>
  </si>
  <si>
    <t>MV/min</t>
  </si>
  <si>
    <t xml:space="preserve"> ElectricPotentialChangeRateUnit.MegavoltPerSecond</t>
  </si>
  <si>
    <t>MV/s</t>
  </si>
  <si>
    <t xml:space="preserve"> ElectricPotentialChangeRateUnit.MicrovoltPerHour</t>
  </si>
  <si>
    <t>µV/h</t>
  </si>
  <si>
    <t xml:space="preserve"> ElectricPotentialChangeRateUnit.MicrovoltPerMicrosecond</t>
  </si>
  <si>
    <t>µV/μs</t>
  </si>
  <si>
    <t xml:space="preserve"> ElectricPotentialChangeRateUnit.MicrovoltPerMinute</t>
  </si>
  <si>
    <t>µV/min</t>
  </si>
  <si>
    <t xml:space="preserve"> ElectricPotentialChangeRateUnit.MicrovoltPerSecond</t>
  </si>
  <si>
    <t>µV/s</t>
  </si>
  <si>
    <t xml:space="preserve"> ElectricPotentialChangeRateUnit.MillivoltPerHour</t>
  </si>
  <si>
    <t>mV/h</t>
  </si>
  <si>
    <t xml:space="preserve"> ElectricPotentialChangeRateUnit.MillivoltPerMicrosecond</t>
  </si>
  <si>
    <t>mV/μs</t>
  </si>
  <si>
    <t xml:space="preserve"> ElectricPotentialChangeRateUnit.MillivoltPerMinute</t>
  </si>
  <si>
    <t>mV/min</t>
  </si>
  <si>
    <t xml:space="preserve"> ElectricPotentialChangeRateUnit.MillivoltPerSecond</t>
  </si>
  <si>
    <t>mV/s</t>
  </si>
  <si>
    <t xml:space="preserve"> ElectricPotentialChangeRateUnit.VoltPerHour</t>
  </si>
  <si>
    <t>V/h</t>
  </si>
  <si>
    <t xml:space="preserve"> ElectricPotentialChangeRateUnit.VoltPerMicrosecond</t>
  </si>
  <si>
    <t>V/μs</t>
  </si>
  <si>
    <t xml:space="preserve"> ElectricPotentialChangeRateUnit.VoltPerMinute</t>
  </si>
  <si>
    <t>V/min</t>
  </si>
  <si>
    <t xml:space="preserve"> ElectricPotentialChangeRateUnit.VoltPerSecond</t>
  </si>
  <si>
    <t>V/s</t>
  </si>
  <si>
    <t xml:space="preserve"> ElectricPotentialDcUnit</t>
  </si>
  <si>
    <t xml:space="preserve"> ElectricPotentialDcUnit.KilovoltDc</t>
  </si>
  <si>
    <t>kVdc</t>
  </si>
  <si>
    <t xml:space="preserve"> ElectricPotentialDcUnit.MegavoltDc</t>
  </si>
  <si>
    <t>MVdc</t>
  </si>
  <si>
    <t xml:space="preserve"> ElectricPotentialDcUnit.MicrovoltDc</t>
  </si>
  <si>
    <t>µVdc</t>
  </si>
  <si>
    <t xml:space="preserve"> ElectricPotentialDcUnit.MillivoltDc</t>
  </si>
  <si>
    <t>mVdc</t>
  </si>
  <si>
    <t xml:space="preserve"> ElectricPotentialDcUnit.VoltDc</t>
  </si>
  <si>
    <t>Vdc</t>
  </si>
  <si>
    <t xml:space="preserve"> ElectricResistanceUnit</t>
  </si>
  <si>
    <t xml:space="preserve"> ElectricResistanceUnit.Gigaohm</t>
  </si>
  <si>
    <t>GΩ</t>
  </si>
  <si>
    <t xml:space="preserve"> ElectricResistanceUnit.Kiloohm</t>
  </si>
  <si>
    <t>kΩ</t>
  </si>
  <si>
    <t xml:space="preserve"> ElectricResistanceUnit.Megaohm</t>
  </si>
  <si>
    <t>MΩ</t>
  </si>
  <si>
    <t xml:space="preserve"> ElectricResistanceUnit.Milliohm</t>
  </si>
  <si>
    <t>mΩ</t>
  </si>
  <si>
    <t xml:space="preserve"> ElectricResistanceUnit.Ohm</t>
  </si>
  <si>
    <t>Ω</t>
  </si>
  <si>
    <t xml:space="preserve"> ElectricResistivityUnit</t>
  </si>
  <si>
    <t xml:space="preserve"> ElectricResistivityUnit.KiloohmCentimeter</t>
  </si>
  <si>
    <t>kΩ·cm</t>
  </si>
  <si>
    <t xml:space="preserve"> ElectricResistivityUnit.KiloohmMeter</t>
  </si>
  <si>
    <t>kΩ·m</t>
  </si>
  <si>
    <t xml:space="preserve"> ElectricResistivityUnit.MegaohmCentimeter</t>
  </si>
  <si>
    <t>MΩ·cm</t>
  </si>
  <si>
    <t xml:space="preserve"> ElectricResistivityUnit.MegaohmMeter</t>
  </si>
  <si>
    <t>MΩ·m</t>
  </si>
  <si>
    <t xml:space="preserve"> ElectricResistivityUnit.MicroohmCentimeter</t>
  </si>
  <si>
    <t>µΩ·cm</t>
  </si>
  <si>
    <t xml:space="preserve"> ElectricResistivityUnit.MicroohmMeter</t>
  </si>
  <si>
    <t>µΩ·m</t>
  </si>
  <si>
    <t xml:space="preserve"> ElectricResistivityUnit.MilliohmCentimeter</t>
  </si>
  <si>
    <t>mΩ·cm</t>
  </si>
  <si>
    <t xml:space="preserve"> ElectricResistivityUnit.MilliohmMeter</t>
  </si>
  <si>
    <t>mΩ·m</t>
  </si>
  <si>
    <t xml:space="preserve"> ElectricResistivityUnit.NanoohmCentimeter</t>
  </si>
  <si>
    <t>nΩ·cm</t>
  </si>
  <si>
    <t xml:space="preserve"> ElectricResistivityUnit.NanoohmMeter</t>
  </si>
  <si>
    <t>nΩ·m</t>
  </si>
  <si>
    <t xml:space="preserve"> ElectricResistivityUnit.OhmCentimeter</t>
  </si>
  <si>
    <t>Ω·cm</t>
  </si>
  <si>
    <t xml:space="preserve"> ElectricResistivityUnit.OhmMeter</t>
  </si>
  <si>
    <t>Ω·m</t>
  </si>
  <si>
    <t xml:space="preserve"> ElectricResistivityUnit.PicoohmCentimeter</t>
  </si>
  <si>
    <t>pΩ·cm</t>
  </si>
  <si>
    <t xml:space="preserve"> ElectricResistivityUnit.PicoohmMeter</t>
  </si>
  <si>
    <t>pΩ·m</t>
  </si>
  <si>
    <t xml:space="preserve"> ElectricSurfaceChargeDensityUnit</t>
  </si>
  <si>
    <t xml:space="preserve"> ElectricSurfaceChargeDensityUnit.CoulombPerSquareCentimeter</t>
  </si>
  <si>
    <t>C/cm²</t>
  </si>
  <si>
    <t xml:space="preserve"> ElectricSurfaceChargeDensityUnit.CoulombPerSquareInch</t>
  </si>
  <si>
    <t>C/in²</t>
  </si>
  <si>
    <t xml:space="preserve"> ElectricSurfaceChargeDensityUnit.CoulombPerSquareMeter</t>
  </si>
  <si>
    <t>C/m²</t>
  </si>
  <si>
    <t xml:space="preserve"> EnergyUnit</t>
  </si>
  <si>
    <t xml:space="preserve"> EnergyUnit.BritishThermalUnit</t>
  </si>
  <si>
    <t>BTU</t>
  </si>
  <si>
    <t xml:space="preserve"> EnergyUnit.Calorie</t>
  </si>
  <si>
    <t>cal</t>
  </si>
  <si>
    <t xml:space="preserve"> EnergyUnit.DecathermEc</t>
  </si>
  <si>
    <t>Dth (E.C.)</t>
  </si>
  <si>
    <t>Европейский декатерм</t>
  </si>
  <si>
    <t xml:space="preserve"> EnergyUnit.DecathermImperial</t>
  </si>
  <si>
    <t>Dth (imp.)</t>
  </si>
  <si>
    <t>Английский декатерм</t>
  </si>
  <si>
    <t xml:space="preserve"> EnergyUnit.DecathermUs</t>
  </si>
  <si>
    <t>Dth (U.S.)</t>
  </si>
  <si>
    <t>Американский декатерм</t>
  </si>
  <si>
    <t xml:space="preserve"> EnergyUnit.ElectronVolt</t>
  </si>
  <si>
    <t>eV</t>
  </si>
  <si>
    <t>эВ</t>
  </si>
  <si>
    <t xml:space="preserve"> EnergyUnit.Erg</t>
  </si>
  <si>
    <t>erg</t>
  </si>
  <si>
    <t xml:space="preserve"> EnergyUnit.FootPound</t>
  </si>
  <si>
    <t>ft·lb</t>
  </si>
  <si>
    <t xml:space="preserve"> EnergyUnit.GigabritishThermalUnit</t>
  </si>
  <si>
    <t>GBTU</t>
  </si>
  <si>
    <t xml:space="preserve"> EnergyUnit.GigaelectronVolt</t>
  </si>
  <si>
    <t>GeV</t>
  </si>
  <si>
    <t>ГэВ</t>
  </si>
  <si>
    <t xml:space="preserve"> EnergyUnit.Gigajoule</t>
  </si>
  <si>
    <t>GJ</t>
  </si>
  <si>
    <t xml:space="preserve"> EnergyUnit.GigawattDay</t>
  </si>
  <si>
    <t>GWd</t>
  </si>
  <si>
    <t>ГВт/д</t>
  </si>
  <si>
    <t xml:space="preserve"> EnergyUnit.GigawattHour</t>
  </si>
  <si>
    <t>GWh</t>
  </si>
  <si>
    <t>ГВт/ч</t>
  </si>
  <si>
    <t xml:space="preserve"> EnergyUnit.Joule</t>
  </si>
  <si>
    <t>J</t>
  </si>
  <si>
    <t xml:space="preserve"> EnergyUnit.KilobritishThermalUnit</t>
  </si>
  <si>
    <t>kBTU</t>
  </si>
  <si>
    <t xml:space="preserve"> EnergyUnit.Kilocalorie</t>
  </si>
  <si>
    <t>kcal</t>
  </si>
  <si>
    <t xml:space="preserve"> EnergyUnit.KiloelectronVolt</t>
  </si>
  <si>
    <t>keV</t>
  </si>
  <si>
    <t>кэВ</t>
  </si>
  <si>
    <t xml:space="preserve"> EnergyUnit.Kilojoule</t>
  </si>
  <si>
    <t>kJ</t>
  </si>
  <si>
    <t xml:space="preserve"> EnergyUnit.KilowattDay</t>
  </si>
  <si>
    <t>kWd</t>
  </si>
  <si>
    <t>кВт/д</t>
  </si>
  <si>
    <t xml:space="preserve"> EnergyUnit.KilowattHour</t>
  </si>
  <si>
    <t>kWh</t>
  </si>
  <si>
    <t>кВт/ч</t>
  </si>
  <si>
    <t xml:space="preserve"> EnergyUnit.MegabritishThermalUnit</t>
  </si>
  <si>
    <t>MBTU</t>
  </si>
  <si>
    <t xml:space="preserve"> EnergyUnit.Megacalorie</t>
  </si>
  <si>
    <t>Mcal</t>
  </si>
  <si>
    <t xml:space="preserve"> EnergyUnit.MegaelectronVolt</t>
  </si>
  <si>
    <t>MeV</t>
  </si>
  <si>
    <t>МэВ</t>
  </si>
  <si>
    <t xml:space="preserve"> EnergyUnit.Megajoule</t>
  </si>
  <si>
    <t>MJ</t>
  </si>
  <si>
    <t xml:space="preserve"> EnergyUnit.MegawattDay</t>
  </si>
  <si>
    <t>MWd</t>
  </si>
  <si>
    <t>МВт/д</t>
  </si>
  <si>
    <t xml:space="preserve"> EnergyUnit.MegawattHour</t>
  </si>
  <si>
    <t>MWh</t>
  </si>
  <si>
    <t>МВт/ч</t>
  </si>
  <si>
    <t xml:space="preserve"> EnergyUnit.Millijoule</t>
  </si>
  <si>
    <t>mJ</t>
  </si>
  <si>
    <t xml:space="preserve"> EnergyUnit.TeraelectronVolt</t>
  </si>
  <si>
    <t>TeV</t>
  </si>
  <si>
    <t>ТэВ</t>
  </si>
  <si>
    <t xml:space="preserve"> EnergyUnit.TerawattDay</t>
  </si>
  <si>
    <t>TWd</t>
  </si>
  <si>
    <t>ТВт/д</t>
  </si>
  <si>
    <t xml:space="preserve"> EnergyUnit.TerawattHour</t>
  </si>
  <si>
    <t>TWh</t>
  </si>
  <si>
    <t>ТВт/ч</t>
  </si>
  <si>
    <t xml:space="preserve"> EnergyUnit.ThermEc</t>
  </si>
  <si>
    <t>th (E.C.)</t>
  </si>
  <si>
    <t>Европейский терм</t>
  </si>
  <si>
    <t xml:space="preserve"> EnergyUnit.ThermImperial</t>
  </si>
  <si>
    <t>th (imp.)</t>
  </si>
  <si>
    <t>Английский терм</t>
  </si>
  <si>
    <t xml:space="preserve"> EnergyUnit.ThermUs</t>
  </si>
  <si>
    <t>th (U.S.)</t>
  </si>
  <si>
    <t>Американский терм</t>
  </si>
  <si>
    <t xml:space="preserve"> EnergyUnit.WattDay</t>
  </si>
  <si>
    <t>Wd</t>
  </si>
  <si>
    <t>Вт/д</t>
  </si>
  <si>
    <t xml:space="preserve"> EnergyUnit.WattHour</t>
  </si>
  <si>
    <t>Wh</t>
  </si>
  <si>
    <t>Вт/ч</t>
  </si>
  <si>
    <t xml:space="preserve"> EntropyUnit</t>
  </si>
  <si>
    <t xml:space="preserve"> EntropyUnit.CaloriePerKelvin</t>
  </si>
  <si>
    <t>cal/K</t>
  </si>
  <si>
    <t xml:space="preserve"> EntropyUnit.JoulePerDegreeCelsius</t>
  </si>
  <si>
    <t>J/C</t>
  </si>
  <si>
    <t xml:space="preserve"> EntropyUnit.JoulePerKelvin</t>
  </si>
  <si>
    <t>J/K</t>
  </si>
  <si>
    <t xml:space="preserve"> EntropyUnit.KilocaloriePerKelvin</t>
  </si>
  <si>
    <t>kcal/K</t>
  </si>
  <si>
    <t xml:space="preserve"> EntropyUnit.KilojoulePerDegreeCelsius</t>
  </si>
  <si>
    <t>kJ/C</t>
  </si>
  <si>
    <t xml:space="preserve"> EntropyUnit.KilojoulePerKelvin</t>
  </si>
  <si>
    <t>kJ/K</t>
  </si>
  <si>
    <t xml:space="preserve"> EntropyUnit.MegajoulePerKelvin</t>
  </si>
  <si>
    <t>MJ/K</t>
  </si>
  <si>
    <t xml:space="preserve"> ForceUnit</t>
  </si>
  <si>
    <t xml:space="preserve"> ForceUnit.Decanewton</t>
  </si>
  <si>
    <t>daN</t>
  </si>
  <si>
    <t>даН</t>
  </si>
  <si>
    <t xml:space="preserve"> ForceUnit.Dyn</t>
  </si>
  <si>
    <t>dyn</t>
  </si>
  <si>
    <t>дин</t>
  </si>
  <si>
    <t xml:space="preserve"> ForceUnit.KilogramForce</t>
  </si>
  <si>
    <t>kgf</t>
  </si>
  <si>
    <t>кгс</t>
  </si>
  <si>
    <t xml:space="preserve"> ForceUnit.Kilonewton</t>
  </si>
  <si>
    <t>kN</t>
  </si>
  <si>
    <t>кН</t>
  </si>
  <si>
    <t xml:space="preserve"> ForceUnit.KiloPond</t>
  </si>
  <si>
    <t>kp</t>
  </si>
  <si>
    <t xml:space="preserve"> ForceUnit.KilopoundForce</t>
  </si>
  <si>
    <t>kipf</t>
  </si>
  <si>
    <t>кипф</t>
  </si>
  <si>
    <t xml:space="preserve"> ForceUnit.Meganewton</t>
  </si>
  <si>
    <t>MN</t>
  </si>
  <si>
    <t>МН</t>
  </si>
  <si>
    <t xml:space="preserve"> ForceUnit.Micronewton</t>
  </si>
  <si>
    <t>µN</t>
  </si>
  <si>
    <t>мкН</t>
  </si>
  <si>
    <t xml:space="preserve"> ForceUnit.Millinewton</t>
  </si>
  <si>
    <t>mN</t>
  </si>
  <si>
    <t>мН</t>
  </si>
  <si>
    <t xml:space="preserve"> ForceUnit.Newton</t>
  </si>
  <si>
    <t>N</t>
  </si>
  <si>
    <t>Н</t>
  </si>
  <si>
    <t xml:space="preserve"> ForceUnit.OunceForce</t>
  </si>
  <si>
    <t>ozf</t>
  </si>
  <si>
    <t xml:space="preserve"> ForceUnit.Poundal</t>
  </si>
  <si>
    <t>pdl</t>
  </si>
  <si>
    <t>паундаль</t>
  </si>
  <si>
    <t xml:space="preserve"> ForceUnit.PoundForce</t>
  </si>
  <si>
    <t>lbf</t>
  </si>
  <si>
    <t>фунт-сила</t>
  </si>
  <si>
    <t xml:space="preserve"> ForceUnit.TonneForce</t>
  </si>
  <si>
    <t>Ton</t>
  </si>
  <si>
    <t>тс</t>
  </si>
  <si>
    <t xml:space="preserve"> ForceChangeRateUnit</t>
  </si>
  <si>
    <t xml:space="preserve"> ForceChangeRateUnit.CentinewtonPerSecond</t>
  </si>
  <si>
    <t>cN/s</t>
  </si>
  <si>
    <t xml:space="preserve"> ForceChangeRateUnit.DecanewtonPerMinute</t>
  </si>
  <si>
    <t>daN/min</t>
  </si>
  <si>
    <t xml:space="preserve"> ForceChangeRateUnit.DecanewtonPerSecond</t>
  </si>
  <si>
    <t>daN/s</t>
  </si>
  <si>
    <t xml:space="preserve"> ForceChangeRateUnit.DecinewtonPerSecond</t>
  </si>
  <si>
    <t>dN/s</t>
  </si>
  <si>
    <t xml:space="preserve"> ForceChangeRateUnit.KilonewtonPerMinute</t>
  </si>
  <si>
    <t>kN/min</t>
  </si>
  <si>
    <t xml:space="preserve"> ForceChangeRateUnit.KilonewtonPerSecond</t>
  </si>
  <si>
    <t>kN/s</t>
  </si>
  <si>
    <t xml:space="preserve"> ForceChangeRateUnit.MicronewtonPerSecond</t>
  </si>
  <si>
    <t>µN/s</t>
  </si>
  <si>
    <t xml:space="preserve"> ForceChangeRateUnit.MillinewtonPerSecond</t>
  </si>
  <si>
    <t>mN/s</t>
  </si>
  <si>
    <t xml:space="preserve"> ForceChangeRateUnit.NanonewtonPerSecond</t>
  </si>
  <si>
    <t>nN/s</t>
  </si>
  <si>
    <t xml:space="preserve"> ForceChangeRateUnit.NewtonPerMinute</t>
  </si>
  <si>
    <t>N/min</t>
  </si>
  <si>
    <t xml:space="preserve"> ForceChangeRateUnit.NewtonPerSecond</t>
  </si>
  <si>
    <t>N/s</t>
  </si>
  <si>
    <t xml:space="preserve"> ForcePerLengthUnit</t>
  </si>
  <si>
    <t xml:space="preserve"> ForcePerLengthUnit.CentinewtonPerMeter</t>
  </si>
  <si>
    <t>cN/m</t>
  </si>
  <si>
    <t xml:space="preserve"> ForcePerLengthUnit.CentinewtonPerMillimeter</t>
  </si>
  <si>
    <t>cN/mm</t>
  </si>
  <si>
    <t xml:space="preserve"> ForcePerLengthUnit.DecanewtonPerMeter</t>
  </si>
  <si>
    <t>daN/m</t>
  </si>
  <si>
    <t xml:space="preserve"> ForcePerLengthUnit.DecanewtonPerMillimeter</t>
  </si>
  <si>
    <t>daN/mm</t>
  </si>
  <si>
    <t xml:space="preserve"> ForcePerLengthUnit.DecinewtonPerMeter</t>
  </si>
  <si>
    <t>dN/m</t>
  </si>
  <si>
    <t xml:space="preserve"> ForcePerLengthUnit.DecinewtonPerMillimeter</t>
  </si>
  <si>
    <t>dN/mm</t>
  </si>
  <si>
    <t xml:space="preserve"> ForcePerLengthUnit.KilogramForcePerMeter</t>
  </si>
  <si>
    <t>kgf/m</t>
  </si>
  <si>
    <t>кгс/м</t>
  </si>
  <si>
    <t xml:space="preserve"> ForcePerLengthUnit.KilonewtonPerMeter</t>
  </si>
  <si>
    <t>kN/m</t>
  </si>
  <si>
    <t xml:space="preserve"> ForcePerLengthUnit.KilonewtonPerMillimeter</t>
  </si>
  <si>
    <t>kN/mm</t>
  </si>
  <si>
    <t xml:space="preserve"> ForcePerLengthUnit.KilopoundForcePerFoot</t>
  </si>
  <si>
    <t>kipf/ft</t>
  </si>
  <si>
    <t xml:space="preserve"> ForcePerLengthUnit.MeganewtonPerMeter</t>
  </si>
  <si>
    <t>MN/m</t>
  </si>
  <si>
    <t xml:space="preserve"> ForcePerLengthUnit.MeganewtonPerMillimeter</t>
  </si>
  <si>
    <t>MN/mm</t>
  </si>
  <si>
    <t xml:space="preserve"> ForcePerLengthUnit.MicronewtonPerMeter</t>
  </si>
  <si>
    <t>µN/m</t>
  </si>
  <si>
    <t xml:space="preserve"> ForcePerLengthUnit.MicronewtonPerMillimeter</t>
  </si>
  <si>
    <t>µN/mm</t>
  </si>
  <si>
    <t xml:space="preserve"> ForcePerLengthUnit.MillinewtonPerMeter</t>
  </si>
  <si>
    <t>mN/m</t>
  </si>
  <si>
    <t xml:space="preserve"> ForcePerLengthUnit.MillinewtonPerMillimeter</t>
  </si>
  <si>
    <t>mN/mm</t>
  </si>
  <si>
    <t xml:space="preserve"> ForcePerLengthUnit.NanonewtonPerMeter</t>
  </si>
  <si>
    <t>nN/m</t>
  </si>
  <si>
    <t xml:space="preserve"> ForcePerLengthUnit.NanonewtonPerMillimeter</t>
  </si>
  <si>
    <t>nN/mm</t>
  </si>
  <si>
    <t xml:space="preserve"> ForcePerLengthUnit.NewtonPerMeter</t>
  </si>
  <si>
    <t>N/m</t>
  </si>
  <si>
    <t xml:space="preserve"> ForcePerLengthUnit.NewtonPerMillimeter</t>
  </si>
  <si>
    <t>N/mm</t>
  </si>
  <si>
    <t xml:space="preserve"> ForcePerLengthUnit.PoundForcePerFoot</t>
  </si>
  <si>
    <t>lbf/ft</t>
  </si>
  <si>
    <t xml:space="preserve"> ForcePerLengthUnit.PoundForcePerInch</t>
  </si>
  <si>
    <t>lbf/in</t>
  </si>
  <si>
    <t xml:space="preserve"> ForcePerLengthUnit.PoundForcePerYard</t>
  </si>
  <si>
    <t>lbf/yd</t>
  </si>
  <si>
    <t xml:space="preserve"> FrequencyUnit</t>
  </si>
  <si>
    <t xml:space="preserve"> FrequencyUnit.BeatPerMinute</t>
  </si>
  <si>
    <t>bpm</t>
  </si>
  <si>
    <t xml:space="preserve"> FrequencyUnit.CyclePerHour</t>
  </si>
  <si>
    <t>cph</t>
  </si>
  <si>
    <t xml:space="preserve"> FrequencyUnit.CyclePerMinute</t>
  </si>
  <si>
    <t>cpm</t>
  </si>
  <si>
    <t xml:space="preserve"> FrequencyUnit.Gigahertz</t>
  </si>
  <si>
    <t>GHz</t>
  </si>
  <si>
    <t xml:space="preserve"> FrequencyUnit.Hertz</t>
  </si>
  <si>
    <t xml:space="preserve"> FrequencyUnit.Kilohertz</t>
  </si>
  <si>
    <t>kHz</t>
  </si>
  <si>
    <t xml:space="preserve"> FrequencyUnit.Megahertz</t>
  </si>
  <si>
    <t>MHz</t>
  </si>
  <si>
    <t xml:space="preserve"> FrequencyUnit.PerSecond</t>
  </si>
  <si>
    <t>s⁻¹</t>
  </si>
  <si>
    <t xml:space="preserve"> FrequencyUnit.RadianPerSecond</t>
  </si>
  <si>
    <t>rad/s</t>
  </si>
  <si>
    <t xml:space="preserve"> FrequencyUnit.Terahertz</t>
  </si>
  <si>
    <t>THz</t>
  </si>
  <si>
    <t xml:space="preserve"> FuelEfficiencyUnit</t>
  </si>
  <si>
    <t xml:space="preserve"> FuelEfficiencyUnit.KilometerPerLiter</t>
  </si>
  <si>
    <t>km/L</t>
  </si>
  <si>
    <t xml:space="preserve"> FuelEfficiencyUnit.LiterPer100Kilometers</t>
  </si>
  <si>
    <t>L/100km</t>
  </si>
  <si>
    <t xml:space="preserve"> FuelEfficiencyUnit.MilePerUkGallon</t>
  </si>
  <si>
    <t>mpg (imp.)</t>
  </si>
  <si>
    <t xml:space="preserve"> FuelEfficiencyUnit.MilePerUsGallon</t>
  </si>
  <si>
    <t>mpg (U.S.)</t>
  </si>
  <si>
    <t xml:space="preserve"> HeatFluxUnit</t>
  </si>
  <si>
    <t xml:space="preserve"> HeatFluxUnit.BtuPerHourSquareFoot</t>
  </si>
  <si>
    <t>BTU/h·ft²</t>
  </si>
  <si>
    <t xml:space="preserve"> HeatFluxUnit.BtuPerMinuteSquareFoot</t>
  </si>
  <si>
    <t>BTU/min·ft²</t>
  </si>
  <si>
    <t xml:space="preserve"> HeatFluxUnit.BtuPerSecondSquareFoot</t>
  </si>
  <si>
    <t>BTU/s·ft²</t>
  </si>
  <si>
    <t xml:space="preserve"> HeatFluxUnit.BtuPerSecondSquareInch</t>
  </si>
  <si>
    <t>BTU/s·in²</t>
  </si>
  <si>
    <t xml:space="preserve"> HeatFluxUnit.CaloriePerSecondSquareCentimeter</t>
  </si>
  <si>
    <t>cal/s·cm²</t>
  </si>
  <si>
    <t xml:space="preserve"> HeatFluxUnit.CentiwattPerSquareMeter</t>
  </si>
  <si>
    <t>cW/m²</t>
  </si>
  <si>
    <t xml:space="preserve"> HeatFluxUnit.DeciwattPerSquareMeter</t>
  </si>
  <si>
    <t>dW/m²</t>
  </si>
  <si>
    <t xml:space="preserve"> HeatFluxUnit.KilocaloriePerHourSquareMeter</t>
  </si>
  <si>
    <t>kcal/h·m²</t>
  </si>
  <si>
    <t xml:space="preserve"> HeatFluxUnit.KilocaloriePerSecondSquareCentimeter</t>
  </si>
  <si>
    <t>kcal/s·cm²</t>
  </si>
  <si>
    <t xml:space="preserve"> HeatFluxUnit.KilowattPerSquareMeter</t>
  </si>
  <si>
    <t>kW/m²</t>
  </si>
  <si>
    <t xml:space="preserve"> HeatFluxUnit.MicrowattPerSquareMeter</t>
  </si>
  <si>
    <t>µW/m²</t>
  </si>
  <si>
    <t xml:space="preserve"> HeatFluxUnit.MilliwattPerSquareMeter</t>
  </si>
  <si>
    <t>mW/m²</t>
  </si>
  <si>
    <t xml:space="preserve"> HeatFluxUnit.NanowattPerSquareMeter</t>
  </si>
  <si>
    <t>nW/m²</t>
  </si>
  <si>
    <t xml:space="preserve"> HeatFluxUnit.PoundForcePerFootSecond</t>
  </si>
  <si>
    <t>lbf/(ft·s)</t>
  </si>
  <si>
    <t xml:space="preserve"> HeatFluxUnit.PoundPerSecondCubed</t>
  </si>
  <si>
    <t>lb/s³</t>
  </si>
  <si>
    <t xml:space="preserve"> HeatFluxUnit.WattPerSquareFoot</t>
  </si>
  <si>
    <t>W/ft²</t>
  </si>
  <si>
    <t xml:space="preserve"> HeatFluxUnit.WattPerSquareInch</t>
  </si>
  <si>
    <t>W/in²</t>
  </si>
  <si>
    <t xml:space="preserve"> HeatFluxUnit.WattPerSquareMeter</t>
  </si>
  <si>
    <t>W/m²</t>
  </si>
  <si>
    <t xml:space="preserve"> HeatTransferCoefficientUnit</t>
  </si>
  <si>
    <t xml:space="preserve"> HeatTransferCoefficientUnit.BtuPerSquareFootDegreeFahrenheit</t>
  </si>
  <si>
    <t>Btu/ft²·hr·°F</t>
  </si>
  <si>
    <t xml:space="preserve"> HeatTransferCoefficientUnit.WattPerSquareMeterCelsius</t>
  </si>
  <si>
    <t>W/m²·°C</t>
  </si>
  <si>
    <t xml:space="preserve"> HeatTransferCoefficientUnit.WattPerSquareMeterKelvin</t>
  </si>
  <si>
    <t>W/m²·K</t>
  </si>
  <si>
    <t xml:space="preserve"> IlluminanceUnit</t>
  </si>
  <si>
    <t xml:space="preserve"> IlluminanceUnit.Kilolux</t>
  </si>
  <si>
    <t>klx</t>
  </si>
  <si>
    <t xml:space="preserve"> IlluminanceUnit.Lux</t>
  </si>
  <si>
    <t>lx</t>
  </si>
  <si>
    <t xml:space="preserve"> IlluminanceUnit.Megalux</t>
  </si>
  <si>
    <t>Mlx</t>
  </si>
  <si>
    <t xml:space="preserve"> IlluminanceUnit.Millilux</t>
  </si>
  <si>
    <t>mlx</t>
  </si>
  <si>
    <t xml:space="preserve"> InformationUnit</t>
  </si>
  <si>
    <t xml:space="preserve"> InformationUnit.Bit</t>
  </si>
  <si>
    <t>b</t>
  </si>
  <si>
    <t xml:space="preserve"> InformationUnit.Byte</t>
  </si>
  <si>
    <t>B</t>
  </si>
  <si>
    <t xml:space="preserve"> InformationUnit.Exabit</t>
  </si>
  <si>
    <t>Eb</t>
  </si>
  <si>
    <t xml:space="preserve"> InformationUnit.Exabyte</t>
  </si>
  <si>
    <t>EB</t>
  </si>
  <si>
    <t xml:space="preserve"> InformationUnit.Exbibit</t>
  </si>
  <si>
    <t>Eib</t>
  </si>
  <si>
    <t xml:space="preserve"> InformationUnit.Exbibyte</t>
  </si>
  <si>
    <t>EiB</t>
  </si>
  <si>
    <t xml:space="preserve"> InformationUnit.Gibibit</t>
  </si>
  <si>
    <t>Gib</t>
  </si>
  <si>
    <t xml:space="preserve"> InformationUnit.Gibibyte</t>
  </si>
  <si>
    <t>GiB</t>
  </si>
  <si>
    <t xml:space="preserve"> InformationUnit.Gigabit</t>
  </si>
  <si>
    <t>Gb</t>
  </si>
  <si>
    <t xml:space="preserve"> InformationUnit.Gigabyte</t>
  </si>
  <si>
    <t>GB</t>
  </si>
  <si>
    <t xml:space="preserve"> InformationUnit.Kibibit</t>
  </si>
  <si>
    <t>Kib</t>
  </si>
  <si>
    <t xml:space="preserve"> InformationUnit.Kibibyte</t>
  </si>
  <si>
    <t>KiB</t>
  </si>
  <si>
    <t xml:space="preserve"> InformationUnit.Kilobit</t>
  </si>
  <si>
    <t>kb</t>
  </si>
  <si>
    <t xml:space="preserve"> InformationUnit.Kilobyte</t>
  </si>
  <si>
    <t>kB</t>
  </si>
  <si>
    <t xml:space="preserve"> InformationUnit.Mebibit</t>
  </si>
  <si>
    <t>Mib</t>
  </si>
  <si>
    <t xml:space="preserve"> InformationUnit.Mebibyte</t>
  </si>
  <si>
    <t>MiB</t>
  </si>
  <si>
    <t xml:space="preserve"> InformationUnit.Megabit</t>
  </si>
  <si>
    <t>Mb</t>
  </si>
  <si>
    <t xml:space="preserve"> InformationUnit.Megabyte</t>
  </si>
  <si>
    <t>MB</t>
  </si>
  <si>
    <t xml:space="preserve"> InformationUnit.Pebibit</t>
  </si>
  <si>
    <t>Pib</t>
  </si>
  <si>
    <t xml:space="preserve"> InformationUnit.Pebibyte</t>
  </si>
  <si>
    <t>PiB</t>
  </si>
  <si>
    <t xml:space="preserve"> InformationUnit.Petabit</t>
  </si>
  <si>
    <t>Pb</t>
  </si>
  <si>
    <t xml:space="preserve"> InformationUnit.Petabyte</t>
  </si>
  <si>
    <t>PB</t>
  </si>
  <si>
    <t xml:space="preserve"> InformationUnit.Tebibit</t>
  </si>
  <si>
    <t>Tib</t>
  </si>
  <si>
    <t xml:space="preserve"> InformationUnit.Tebibyte</t>
  </si>
  <si>
    <t>TiB</t>
  </si>
  <si>
    <t xml:space="preserve"> InformationUnit.Terabit</t>
  </si>
  <si>
    <t>Tb</t>
  </si>
  <si>
    <t xml:space="preserve"> InformationUnit.Terabyte</t>
  </si>
  <si>
    <t>TB</t>
  </si>
  <si>
    <t xml:space="preserve"> IrradianceUnit</t>
  </si>
  <si>
    <t xml:space="preserve"> IrradianceUnit.KilowattPerSquareCentimeter</t>
  </si>
  <si>
    <t>kW/cm²</t>
  </si>
  <si>
    <t xml:space="preserve"> IrradianceUnit.KilowattPerSquareMeter</t>
  </si>
  <si>
    <t xml:space="preserve"> IrradianceUnit.MegawattPerSquareCentimeter</t>
  </si>
  <si>
    <t>MW/cm²</t>
  </si>
  <si>
    <t xml:space="preserve"> IrradianceUnit.MegawattPerSquareMeter</t>
  </si>
  <si>
    <t>MW/m²</t>
  </si>
  <si>
    <t xml:space="preserve"> IrradianceUnit.MicrowattPerSquareCentimeter</t>
  </si>
  <si>
    <t>µW/cm²</t>
  </si>
  <si>
    <t xml:space="preserve"> IrradianceUnit.MicrowattPerSquareMeter</t>
  </si>
  <si>
    <t xml:space="preserve"> IrradianceUnit.MilliwattPerSquareCentimeter</t>
  </si>
  <si>
    <t>mW/cm²</t>
  </si>
  <si>
    <t xml:space="preserve"> IrradianceUnit.MilliwattPerSquareMeter</t>
  </si>
  <si>
    <t xml:space="preserve"> IrradianceUnit.NanowattPerSquareCentimeter</t>
  </si>
  <si>
    <t>nW/cm²</t>
  </si>
  <si>
    <t xml:space="preserve"> IrradianceUnit.NanowattPerSquareMeter</t>
  </si>
  <si>
    <t xml:space="preserve"> IrradianceUnit.PicowattPerSquareCentimeter</t>
  </si>
  <si>
    <t>pW/cm²</t>
  </si>
  <si>
    <t xml:space="preserve"> IrradianceUnit.PicowattPerSquareMeter</t>
  </si>
  <si>
    <t>pW/m²</t>
  </si>
  <si>
    <t xml:space="preserve"> IrradianceUnit.WattPerSquareCentimeter</t>
  </si>
  <si>
    <t>W/cm²</t>
  </si>
  <si>
    <t xml:space="preserve"> IrradianceUnit.WattPerSquareMeter</t>
  </si>
  <si>
    <t xml:space="preserve"> IrradiationUnit</t>
  </si>
  <si>
    <t xml:space="preserve"> IrradiationUnit.JoulePerSquareCentimeter</t>
  </si>
  <si>
    <t>J/cm²</t>
  </si>
  <si>
    <t xml:space="preserve"> IrradiationUnit.JoulePerSquareMeter</t>
  </si>
  <si>
    <t>J/m²</t>
  </si>
  <si>
    <t xml:space="preserve"> IrradiationUnit.JoulePerSquareMillimeter</t>
  </si>
  <si>
    <t>J/mm²</t>
  </si>
  <si>
    <t xml:space="preserve"> IrradiationUnit.KilojoulePerSquareMeter</t>
  </si>
  <si>
    <t>kJ/m²</t>
  </si>
  <si>
    <t xml:space="preserve"> IrradiationUnit.KilowattHourPerSquareMeter</t>
  </si>
  <si>
    <t>kWh/m²</t>
  </si>
  <si>
    <t xml:space="preserve"> IrradiationUnit.MillijoulePerSquareCentimeter</t>
  </si>
  <si>
    <t>mJ/cm²</t>
  </si>
  <si>
    <t xml:space="preserve"> IrradiationUnit.WattHourPerSquareMeter</t>
  </si>
  <si>
    <t>Wh/m²</t>
  </si>
  <si>
    <t xml:space="preserve"> KinematicViscosityUnit</t>
  </si>
  <si>
    <t xml:space="preserve"> KinematicViscosityUnit.Centistokes</t>
  </si>
  <si>
    <t>cSt</t>
  </si>
  <si>
    <t>сСт</t>
  </si>
  <si>
    <t xml:space="preserve"> KinematicViscosityUnit.Decistokes</t>
  </si>
  <si>
    <t>dSt</t>
  </si>
  <si>
    <t>дСт</t>
  </si>
  <si>
    <t xml:space="preserve"> KinematicViscosityUnit.Kilostokes</t>
  </si>
  <si>
    <t>kSt</t>
  </si>
  <si>
    <t>кСт</t>
  </si>
  <si>
    <t xml:space="preserve"> KinematicViscosityUnit.Microstokes</t>
  </si>
  <si>
    <t>µSt</t>
  </si>
  <si>
    <t>мкСт</t>
  </si>
  <si>
    <t xml:space="preserve"> KinematicViscosityUnit.Millistokes</t>
  </si>
  <si>
    <t>mSt</t>
  </si>
  <si>
    <t>мСт</t>
  </si>
  <si>
    <t xml:space="preserve"> KinematicViscosityUnit.Nanostokes</t>
  </si>
  <si>
    <t>nSt</t>
  </si>
  <si>
    <t>нСт</t>
  </si>
  <si>
    <t xml:space="preserve"> KinematicViscosityUnit.SquareMeterPerSecond</t>
  </si>
  <si>
    <t>m²/s</t>
  </si>
  <si>
    <t>м²/с</t>
  </si>
  <si>
    <t xml:space="preserve"> KinematicViscosityUnit.Stokes</t>
  </si>
  <si>
    <t>St</t>
  </si>
  <si>
    <t>Ст</t>
  </si>
  <si>
    <t xml:space="preserve"> LapseRateUnit</t>
  </si>
  <si>
    <t xml:space="preserve"> LapseRateUnit.DegreeCelsiusPerKilometer</t>
  </si>
  <si>
    <t>∆°C/km</t>
  </si>
  <si>
    <t xml:space="preserve"> LengthUnit</t>
  </si>
  <si>
    <t xml:space="preserve"> LengthUnit.AstronomicalUnit</t>
  </si>
  <si>
    <t>au</t>
  </si>
  <si>
    <t xml:space="preserve"> LengthUnit.Centimeter</t>
  </si>
  <si>
    <t>см</t>
  </si>
  <si>
    <t xml:space="preserve"> LengthUnit.Chain</t>
  </si>
  <si>
    <t>ch</t>
  </si>
  <si>
    <t xml:space="preserve"> LengthUnit.Decimeter</t>
  </si>
  <si>
    <t>дм</t>
  </si>
  <si>
    <t xml:space="preserve"> LengthUnit.DtpPica</t>
  </si>
  <si>
    <t>pica</t>
  </si>
  <si>
    <t xml:space="preserve"> LengthUnit.DtpPoint</t>
  </si>
  <si>
    <t>pt</t>
  </si>
  <si>
    <t xml:space="preserve"> LengthUnit.Fathom</t>
  </si>
  <si>
    <t>fathom</t>
  </si>
  <si>
    <t xml:space="preserve"> LengthUnit.Foot</t>
  </si>
  <si>
    <t>фут</t>
  </si>
  <si>
    <t xml:space="preserve"> LengthUnit.Hand</t>
  </si>
  <si>
    <t xml:space="preserve"> LengthUnit.Hectometer</t>
  </si>
  <si>
    <t>hm</t>
  </si>
  <si>
    <t>гм</t>
  </si>
  <si>
    <t xml:space="preserve"> LengthUnit.Inch</t>
  </si>
  <si>
    <t>дюйм</t>
  </si>
  <si>
    <t xml:space="preserve"> LengthUnit.KilolightYear</t>
  </si>
  <si>
    <t>kly</t>
  </si>
  <si>
    <t xml:space="preserve"> LengthUnit.Kilometer</t>
  </si>
  <si>
    <t>km</t>
  </si>
  <si>
    <t>км</t>
  </si>
  <si>
    <t xml:space="preserve"> LengthUnit.Kiloparsec</t>
  </si>
  <si>
    <t>kpc</t>
  </si>
  <si>
    <t xml:space="preserve"> LengthUnit.LightYear</t>
  </si>
  <si>
    <t>ly</t>
  </si>
  <si>
    <t xml:space="preserve"> LengthUnit.MegalightYear</t>
  </si>
  <si>
    <t>Mly</t>
  </si>
  <si>
    <t xml:space="preserve"> LengthUnit.Megaparsec</t>
  </si>
  <si>
    <t>Mpc</t>
  </si>
  <si>
    <t xml:space="preserve"> LengthUnit.Meter</t>
  </si>
  <si>
    <t>м</t>
  </si>
  <si>
    <t xml:space="preserve"> LengthUnit.Microinch</t>
  </si>
  <si>
    <t>µin</t>
  </si>
  <si>
    <t>микродюйм</t>
  </si>
  <si>
    <t xml:space="preserve"> LengthUnit.Micrometer</t>
  </si>
  <si>
    <t>µm</t>
  </si>
  <si>
    <t>мкм</t>
  </si>
  <si>
    <t xml:space="preserve"> LengthUnit.Mil</t>
  </si>
  <si>
    <t>mil</t>
  </si>
  <si>
    <t>мил</t>
  </si>
  <si>
    <t xml:space="preserve"> LengthUnit.Mile</t>
  </si>
  <si>
    <t>mi</t>
  </si>
  <si>
    <t>миля</t>
  </si>
  <si>
    <t xml:space="preserve"> LengthUnit.Millimeter</t>
  </si>
  <si>
    <t>мм</t>
  </si>
  <si>
    <t xml:space="preserve"> LengthUnit.Nanometer</t>
  </si>
  <si>
    <t>nm</t>
  </si>
  <si>
    <t>нм</t>
  </si>
  <si>
    <t xml:space="preserve"> LengthUnit.NauticalMile</t>
  </si>
  <si>
    <t>NM</t>
  </si>
  <si>
    <t xml:space="preserve"> LengthUnit.Parsec</t>
  </si>
  <si>
    <t>pc</t>
  </si>
  <si>
    <t xml:space="preserve"> LengthUnit.PrinterPica</t>
  </si>
  <si>
    <t xml:space="preserve"> LengthUnit.PrinterPoint</t>
  </si>
  <si>
    <t xml:space="preserve"> LengthUnit.Shackle</t>
  </si>
  <si>
    <t>shackle</t>
  </si>
  <si>
    <t xml:space="preserve"> LengthUnit.SolarRadius</t>
  </si>
  <si>
    <t>R⊙</t>
  </si>
  <si>
    <t xml:space="preserve"> LengthUnit.Twip</t>
  </si>
  <si>
    <t>twip</t>
  </si>
  <si>
    <t xml:space="preserve"> LengthUnit.UsSurveyFoot</t>
  </si>
  <si>
    <t xml:space="preserve"> LengthUnit.Yard</t>
  </si>
  <si>
    <t>ярд</t>
  </si>
  <si>
    <t xml:space="preserve"> LevelUnit</t>
  </si>
  <si>
    <t xml:space="preserve"> LevelUnit.Decibel</t>
  </si>
  <si>
    <t>dB</t>
  </si>
  <si>
    <t xml:space="preserve"> LevelUnit.Neper</t>
  </si>
  <si>
    <t>Np</t>
  </si>
  <si>
    <t xml:space="preserve"> LinearDensityUnit</t>
  </si>
  <si>
    <t xml:space="preserve"> LinearDensityUnit.GramPerCentimeter</t>
  </si>
  <si>
    <t>g/cm</t>
  </si>
  <si>
    <t xml:space="preserve"> LinearDensityUnit.GramPerMeter</t>
  </si>
  <si>
    <t>g/m</t>
  </si>
  <si>
    <t xml:space="preserve"> LinearDensityUnit.GramPerMillimeter</t>
  </si>
  <si>
    <t>g/mm</t>
  </si>
  <si>
    <t xml:space="preserve"> LinearDensityUnit.KilogramPerCentimeter</t>
  </si>
  <si>
    <t>kg/cm</t>
  </si>
  <si>
    <t xml:space="preserve"> LinearDensityUnit.KilogramPerMeter</t>
  </si>
  <si>
    <t>kg/m</t>
  </si>
  <si>
    <t xml:space="preserve"> LinearDensityUnit.KilogramPerMillimeter</t>
  </si>
  <si>
    <t>kg/mm</t>
  </si>
  <si>
    <t xml:space="preserve"> LinearDensityUnit.MicrogramPerCentimeter</t>
  </si>
  <si>
    <t>µg/cm</t>
  </si>
  <si>
    <t xml:space="preserve"> LinearDensityUnit.MicrogramPerMeter</t>
  </si>
  <si>
    <t>µg/m</t>
  </si>
  <si>
    <t xml:space="preserve"> LinearDensityUnit.MicrogramPerMillimeter</t>
  </si>
  <si>
    <t>µg/mm</t>
  </si>
  <si>
    <t xml:space="preserve"> LinearDensityUnit.MilligramPerCentimeter</t>
  </si>
  <si>
    <t>mg/cm</t>
  </si>
  <si>
    <t xml:space="preserve"> LinearDensityUnit.MilligramPerMeter</t>
  </si>
  <si>
    <t>mg/m</t>
  </si>
  <si>
    <t xml:space="preserve"> LinearDensityUnit.MilligramPerMillimeter</t>
  </si>
  <si>
    <t>mg/mm</t>
  </si>
  <si>
    <t xml:space="preserve"> LinearDensityUnit.PoundPerFoot</t>
  </si>
  <si>
    <t>lb/ft</t>
  </si>
  <si>
    <t xml:space="preserve"> LinearDensityUnit.PoundPerInch</t>
  </si>
  <si>
    <t>lb/in</t>
  </si>
  <si>
    <t xml:space="preserve"> LinearPowerDensityUnit</t>
  </si>
  <si>
    <t xml:space="preserve"> LinearPowerDensityUnit.GigawattPerCentimeter</t>
  </si>
  <si>
    <t>GW/cm</t>
  </si>
  <si>
    <t xml:space="preserve"> LinearPowerDensityUnit.GigawattPerFoot</t>
  </si>
  <si>
    <t>GW/ft</t>
  </si>
  <si>
    <t xml:space="preserve"> LinearPowerDensityUnit.GigawattPerInch</t>
  </si>
  <si>
    <t>GW/in</t>
  </si>
  <si>
    <t xml:space="preserve"> LinearPowerDensityUnit.GigawattPerMeter</t>
  </si>
  <si>
    <t>GW/m</t>
  </si>
  <si>
    <t xml:space="preserve"> LinearPowerDensityUnit.GigawattPerMillimeter</t>
  </si>
  <si>
    <t>GW/mm</t>
  </si>
  <si>
    <t xml:space="preserve"> LinearPowerDensityUnit.KilowattPerCentimeter</t>
  </si>
  <si>
    <t>kW/cm</t>
  </si>
  <si>
    <t xml:space="preserve"> LinearPowerDensityUnit.KilowattPerFoot</t>
  </si>
  <si>
    <t>kW/ft</t>
  </si>
  <si>
    <t xml:space="preserve"> LinearPowerDensityUnit.KilowattPerInch</t>
  </si>
  <si>
    <t>kW/in</t>
  </si>
  <si>
    <t xml:space="preserve"> LinearPowerDensityUnit.KilowattPerMeter</t>
  </si>
  <si>
    <t>kW/m</t>
  </si>
  <si>
    <t xml:space="preserve"> LinearPowerDensityUnit.KilowattPerMillimeter</t>
  </si>
  <si>
    <t>kW/mm</t>
  </si>
  <si>
    <t xml:space="preserve"> LinearPowerDensityUnit.MegawattPerCentimeter</t>
  </si>
  <si>
    <t>MW/cm</t>
  </si>
  <si>
    <t xml:space="preserve"> LinearPowerDensityUnit.MegawattPerFoot</t>
  </si>
  <si>
    <t>MW/ft</t>
  </si>
  <si>
    <t xml:space="preserve"> LinearPowerDensityUnit.MegawattPerInch</t>
  </si>
  <si>
    <t>MW/in</t>
  </si>
  <si>
    <t xml:space="preserve"> LinearPowerDensityUnit.MegawattPerMeter</t>
  </si>
  <si>
    <t>MW/m</t>
  </si>
  <si>
    <t xml:space="preserve"> LinearPowerDensityUnit.MegawattPerMillimeter</t>
  </si>
  <si>
    <t>MW/mm</t>
  </si>
  <si>
    <t xml:space="preserve"> LinearPowerDensityUnit.MilliwattPerCentimeter</t>
  </si>
  <si>
    <t>mW/cm</t>
  </si>
  <si>
    <t xml:space="preserve"> LinearPowerDensityUnit.MilliwattPerFoot</t>
  </si>
  <si>
    <t>mW/ft</t>
  </si>
  <si>
    <t xml:space="preserve"> LinearPowerDensityUnit.MilliwattPerInch</t>
  </si>
  <si>
    <t>mW/in</t>
  </si>
  <si>
    <t xml:space="preserve"> LinearPowerDensityUnit.MilliwattPerMeter</t>
  </si>
  <si>
    <t>mW/m</t>
  </si>
  <si>
    <t xml:space="preserve"> LinearPowerDensityUnit.MilliwattPerMillimeter</t>
  </si>
  <si>
    <t>mW/mm</t>
  </si>
  <si>
    <t xml:space="preserve"> LinearPowerDensityUnit.WattPerCentimeter</t>
  </si>
  <si>
    <t>W/cm</t>
  </si>
  <si>
    <t xml:space="preserve"> LinearPowerDensityUnit.WattPerFoot</t>
  </si>
  <si>
    <t>W/ft</t>
  </si>
  <si>
    <t xml:space="preserve"> LinearPowerDensityUnit.WattPerInch</t>
  </si>
  <si>
    <t>W/in</t>
  </si>
  <si>
    <t xml:space="preserve"> LinearPowerDensityUnit.WattPerMeter</t>
  </si>
  <si>
    <t>W/m</t>
  </si>
  <si>
    <t xml:space="preserve"> LinearPowerDensityUnit.WattPerMillimeter</t>
  </si>
  <si>
    <t>W/mm</t>
  </si>
  <si>
    <t xml:space="preserve"> LuminosityUnit</t>
  </si>
  <si>
    <t xml:space="preserve"> LuminosityUnit.Decawatt</t>
  </si>
  <si>
    <t>daW</t>
  </si>
  <si>
    <t xml:space="preserve"> LuminosityUnit.Deciwatt</t>
  </si>
  <si>
    <t>dW</t>
  </si>
  <si>
    <t xml:space="preserve"> LuminosityUnit.Femtowatt</t>
  </si>
  <si>
    <t>fW</t>
  </si>
  <si>
    <t xml:space="preserve"> LuminosityUnit.Gigawatt</t>
  </si>
  <si>
    <t>GW</t>
  </si>
  <si>
    <t xml:space="preserve"> LuminosityUnit.Kilowatt</t>
  </si>
  <si>
    <t xml:space="preserve"> LuminosityUnit.Megawatt</t>
  </si>
  <si>
    <t>MW</t>
  </si>
  <si>
    <t xml:space="preserve"> LuminosityUnit.Microwatt</t>
  </si>
  <si>
    <t>µW</t>
  </si>
  <si>
    <t xml:space="preserve"> LuminosityUnit.Milliwatt</t>
  </si>
  <si>
    <t>mW</t>
  </si>
  <si>
    <t xml:space="preserve"> LuminosityUnit.Nanowatt</t>
  </si>
  <si>
    <t>nW</t>
  </si>
  <si>
    <t xml:space="preserve"> LuminosityUnit.Petawatt</t>
  </si>
  <si>
    <t>PW</t>
  </si>
  <si>
    <t xml:space="preserve"> LuminosityUnit.Picowatt</t>
  </si>
  <si>
    <t>pW</t>
  </si>
  <si>
    <t xml:space="preserve"> LuminosityUnit.SolarLuminosity</t>
  </si>
  <si>
    <t>L⊙</t>
  </si>
  <si>
    <t xml:space="preserve"> LuminosityUnit.Terawatt</t>
  </si>
  <si>
    <t>TW</t>
  </si>
  <si>
    <t xml:space="preserve"> LuminosityUnit.Watt</t>
  </si>
  <si>
    <t xml:space="preserve"> LuminousFluxUnit</t>
  </si>
  <si>
    <t xml:space="preserve"> LuminousFluxUnit.Lumen</t>
  </si>
  <si>
    <t>lm</t>
  </si>
  <si>
    <t xml:space="preserve"> LuminousIntensityUnit</t>
  </si>
  <si>
    <t xml:space="preserve"> LuminousIntensityUnit.Candela</t>
  </si>
  <si>
    <t>cd</t>
  </si>
  <si>
    <t xml:space="preserve"> MagneticFieldUnit</t>
  </si>
  <si>
    <t xml:space="preserve"> MagneticFieldUnit.Microtesla</t>
  </si>
  <si>
    <t>µT</t>
  </si>
  <si>
    <t xml:space="preserve"> MagneticFieldUnit.Millitesla</t>
  </si>
  <si>
    <t>mT</t>
  </si>
  <si>
    <t xml:space="preserve"> MagneticFieldUnit.Nanotesla</t>
  </si>
  <si>
    <t>nT</t>
  </si>
  <si>
    <t xml:space="preserve"> MagneticFieldUnit.Tesla</t>
  </si>
  <si>
    <t>T</t>
  </si>
  <si>
    <t xml:space="preserve"> MagneticFluxUnit</t>
  </si>
  <si>
    <t xml:space="preserve"> MagneticFluxUnit.Weber</t>
  </si>
  <si>
    <t>Wb</t>
  </si>
  <si>
    <t xml:space="preserve"> MagnetizationUnit</t>
  </si>
  <si>
    <t xml:space="preserve"> MagnetizationUnit.AmperePerMeter</t>
  </si>
  <si>
    <t>A/m</t>
  </si>
  <si>
    <t xml:space="preserve"> MassUnit</t>
  </si>
  <si>
    <t xml:space="preserve"> MassUnit.Centigram</t>
  </si>
  <si>
    <t>cg</t>
  </si>
  <si>
    <t>сг</t>
  </si>
  <si>
    <t xml:space="preserve"> MassUnit.Decagram</t>
  </si>
  <si>
    <t>dag</t>
  </si>
  <si>
    <t>даг</t>
  </si>
  <si>
    <t xml:space="preserve"> MassUnit.Decigram</t>
  </si>
  <si>
    <t>dg</t>
  </si>
  <si>
    <t>дг</t>
  </si>
  <si>
    <t xml:space="preserve"> MassUnit.EarthMass</t>
  </si>
  <si>
    <t>em</t>
  </si>
  <si>
    <t xml:space="preserve"> MassUnit.Grain</t>
  </si>
  <si>
    <t>gr</t>
  </si>
  <si>
    <t xml:space="preserve"> MassUnit.Gram</t>
  </si>
  <si>
    <t>г</t>
  </si>
  <si>
    <t xml:space="preserve"> MassUnit.Hectogram</t>
  </si>
  <si>
    <t>hg</t>
  </si>
  <si>
    <t>гг</t>
  </si>
  <si>
    <t xml:space="preserve"> MassUnit.Kilogram</t>
  </si>
  <si>
    <t>kg</t>
  </si>
  <si>
    <t>кг</t>
  </si>
  <si>
    <t xml:space="preserve"> MassUnit.Kilopound</t>
  </si>
  <si>
    <t>klb</t>
  </si>
  <si>
    <t>кфунт</t>
  </si>
  <si>
    <t xml:space="preserve"> MassUnit.Kilotonne</t>
  </si>
  <si>
    <t>kt</t>
  </si>
  <si>
    <t>кт</t>
  </si>
  <si>
    <t xml:space="preserve"> MassUnit.LongHundredweight</t>
  </si>
  <si>
    <t>cwt</t>
  </si>
  <si>
    <t xml:space="preserve"> MassUnit.LongTon</t>
  </si>
  <si>
    <t>long tn</t>
  </si>
  <si>
    <t>тонна большая</t>
  </si>
  <si>
    <t xml:space="preserve"> MassUnit.Megapound</t>
  </si>
  <si>
    <t>Mlb</t>
  </si>
  <si>
    <t>Мфунт</t>
  </si>
  <si>
    <t xml:space="preserve"> MassUnit.Megatonne</t>
  </si>
  <si>
    <t>Mt</t>
  </si>
  <si>
    <t>Мт</t>
  </si>
  <si>
    <t xml:space="preserve"> MassUnit.Microgram</t>
  </si>
  <si>
    <t>µg</t>
  </si>
  <si>
    <t>мкг</t>
  </si>
  <si>
    <t xml:space="preserve"> MassUnit.Milligram</t>
  </si>
  <si>
    <t>mg</t>
  </si>
  <si>
    <t>мг</t>
  </si>
  <si>
    <t xml:space="preserve"> MassUnit.Nanogram</t>
  </si>
  <si>
    <t>ng</t>
  </si>
  <si>
    <t>нг</t>
  </si>
  <si>
    <t xml:space="preserve"> MassUnit.Ounce</t>
  </si>
  <si>
    <t>oz</t>
  </si>
  <si>
    <t xml:space="preserve"> MassUnit.Pound</t>
  </si>
  <si>
    <t>lb</t>
  </si>
  <si>
    <t>фунт</t>
  </si>
  <si>
    <t xml:space="preserve"> MassUnit.ShortHundredweight</t>
  </si>
  <si>
    <t xml:space="preserve"> MassUnit.ShortTon</t>
  </si>
  <si>
    <t>short tn</t>
  </si>
  <si>
    <t>тонна малая</t>
  </si>
  <si>
    <t xml:space="preserve"> MassUnit.Slug</t>
  </si>
  <si>
    <t>slug</t>
  </si>
  <si>
    <t xml:space="preserve"> MassUnit.SolarMass</t>
  </si>
  <si>
    <t>M⊙</t>
  </si>
  <si>
    <t xml:space="preserve"> MassUnit.Stone</t>
  </si>
  <si>
    <t>st</t>
  </si>
  <si>
    <t xml:space="preserve"> MassUnit.Tonne</t>
  </si>
  <si>
    <t>t</t>
  </si>
  <si>
    <t>т</t>
  </si>
  <si>
    <t xml:space="preserve"> MassConcentrationUnit</t>
  </si>
  <si>
    <t xml:space="preserve"> MassConcentrationUnit.CentigramPerDeciliter</t>
  </si>
  <si>
    <t>cg/dL</t>
  </si>
  <si>
    <t xml:space="preserve"> MassConcentrationUnit.CentigramPerLiter</t>
  </si>
  <si>
    <t xml:space="preserve"> MassConcentrationUnit.CentigramPerMilliliter</t>
  </si>
  <si>
    <t>cg/mL</t>
  </si>
  <si>
    <t xml:space="preserve"> MassConcentrationUnit.DecigramPerDeciliter</t>
  </si>
  <si>
    <t>dg/dL</t>
  </si>
  <si>
    <t xml:space="preserve"> MassConcentrationUnit.DecigramPerLiter</t>
  </si>
  <si>
    <t xml:space="preserve"> MassConcentrationUnit.DecigramPerMilliliter</t>
  </si>
  <si>
    <t>dg/mL</t>
  </si>
  <si>
    <t xml:space="preserve"> MassConcentrationUnit.GramPerCubicCentimeter</t>
  </si>
  <si>
    <t xml:space="preserve"> MassConcentrationUnit.GramPerCubicMeter</t>
  </si>
  <si>
    <t xml:space="preserve"> MassConcentrationUnit.GramPerCubicMillimeter</t>
  </si>
  <si>
    <t xml:space="preserve"> MassConcentrationUnit.GramPerDeciliter</t>
  </si>
  <si>
    <t>g/dL</t>
  </si>
  <si>
    <t xml:space="preserve"> MassConcentrationUnit.GramPerLiter</t>
  </si>
  <si>
    <t xml:space="preserve"> MassConcentrationUnit.GramPerMilliliter</t>
  </si>
  <si>
    <t>g/mL</t>
  </si>
  <si>
    <t xml:space="preserve"> MassConcentrationUnit.KilogramPerCubicCentimeter</t>
  </si>
  <si>
    <t xml:space="preserve"> MassConcentrationUnit.KilogramPerCubicMeter</t>
  </si>
  <si>
    <t xml:space="preserve"> MassConcentrationUnit.KilogramPerCubicMillimeter</t>
  </si>
  <si>
    <t xml:space="preserve"> MassConcentrationUnit.KilogramPerLiter</t>
  </si>
  <si>
    <t>kg/L</t>
  </si>
  <si>
    <t xml:space="preserve"> MassConcentrationUnit.KilopoundPerCubicFoot</t>
  </si>
  <si>
    <t xml:space="preserve"> MassConcentrationUnit.KilopoundPerCubicInch</t>
  </si>
  <si>
    <t xml:space="preserve"> MassConcentrationUnit.MicrogramPerCubicMeter</t>
  </si>
  <si>
    <t xml:space="preserve"> MassConcentrationUnit.MicrogramPerDeciliter</t>
  </si>
  <si>
    <t>µg/dL</t>
  </si>
  <si>
    <t xml:space="preserve"> MassConcentrationUnit.MicrogramPerLiter</t>
  </si>
  <si>
    <t xml:space="preserve"> MassConcentrationUnit.MicrogramPerMilliliter</t>
  </si>
  <si>
    <t>µg/mL</t>
  </si>
  <si>
    <t xml:space="preserve"> MassConcentrationUnit.MilligramPerCubicMeter</t>
  </si>
  <si>
    <t xml:space="preserve"> MassConcentrationUnit.MilligramPerDeciliter</t>
  </si>
  <si>
    <t>mg/dL</t>
  </si>
  <si>
    <t xml:space="preserve"> MassConcentrationUnit.MilligramPerLiter</t>
  </si>
  <si>
    <t xml:space="preserve"> MassConcentrationUnit.MilligramPerMilliliter</t>
  </si>
  <si>
    <t>mg/mL</t>
  </si>
  <si>
    <t xml:space="preserve"> MassConcentrationUnit.NanogramPerDeciliter</t>
  </si>
  <si>
    <t>ng/dL</t>
  </si>
  <si>
    <t xml:space="preserve"> MassConcentrationUnit.NanogramPerLiter</t>
  </si>
  <si>
    <t xml:space="preserve"> MassConcentrationUnit.NanogramPerMilliliter</t>
  </si>
  <si>
    <t>ng/mL</t>
  </si>
  <si>
    <t xml:space="preserve"> MassConcentrationUnit.PicogramPerDeciliter</t>
  </si>
  <si>
    <t>pg/dL</t>
  </si>
  <si>
    <t xml:space="preserve"> MassConcentrationUnit.PicogramPerLiter</t>
  </si>
  <si>
    <t xml:space="preserve"> MassConcentrationUnit.PicogramPerMilliliter</t>
  </si>
  <si>
    <t>pg/mL</t>
  </si>
  <si>
    <t xml:space="preserve"> MassConcentrationUnit.PoundPerCubicFoot</t>
  </si>
  <si>
    <t xml:space="preserve"> MassConcentrationUnit.PoundPerCubicInch</t>
  </si>
  <si>
    <t xml:space="preserve"> MassConcentrationUnit.PoundPerImperialGallon</t>
  </si>
  <si>
    <t xml:space="preserve"> MassConcentrationUnit.PoundPerUSGallon</t>
  </si>
  <si>
    <t xml:space="preserve"> MassConcentrationUnit.SlugPerCubicFoot</t>
  </si>
  <si>
    <t xml:space="preserve"> MassConcentrationUnit.TonnePerCubicCentimeter</t>
  </si>
  <si>
    <t xml:space="preserve"> MassConcentrationUnit.TonnePerCubicMeter</t>
  </si>
  <si>
    <t xml:space="preserve"> MassConcentrationUnit.TonnePerCubicMillimeter</t>
  </si>
  <si>
    <t xml:space="preserve"> MassFlowUnit</t>
  </si>
  <si>
    <t xml:space="preserve"> MassFlowUnit.CentigramPerDay</t>
  </si>
  <si>
    <t>cg/d</t>
  </si>
  <si>
    <t xml:space="preserve"> MassFlowUnit.CentigramPerSecond</t>
  </si>
  <si>
    <t>cg/s</t>
  </si>
  <si>
    <t xml:space="preserve"> MassFlowUnit.DecagramPerDay</t>
  </si>
  <si>
    <t>dag/d</t>
  </si>
  <si>
    <t xml:space="preserve"> MassFlowUnit.DecagramPerSecond</t>
  </si>
  <si>
    <t>dag/s</t>
  </si>
  <si>
    <t xml:space="preserve"> MassFlowUnit.DecigramPerDay</t>
  </si>
  <si>
    <t>dg/d</t>
  </si>
  <si>
    <t xml:space="preserve"> MassFlowUnit.DecigramPerSecond</t>
  </si>
  <si>
    <t>dg/s</t>
  </si>
  <si>
    <t xml:space="preserve"> MassFlowUnit.GramPerDay</t>
  </si>
  <si>
    <t>g/d</t>
  </si>
  <si>
    <t xml:space="preserve"> MassFlowUnit.GramPerHour</t>
  </si>
  <si>
    <t>g/h</t>
  </si>
  <si>
    <t xml:space="preserve"> MassFlowUnit.GramPerSecond</t>
  </si>
  <si>
    <t>g/s</t>
  </si>
  <si>
    <t xml:space="preserve"> MassFlowUnit.HectogramPerDay</t>
  </si>
  <si>
    <t>hg/d</t>
  </si>
  <si>
    <t xml:space="preserve"> MassFlowUnit.HectogramPerSecond</t>
  </si>
  <si>
    <t>hg/s</t>
  </si>
  <si>
    <t xml:space="preserve"> MassFlowUnit.KilogramPerDay</t>
  </si>
  <si>
    <t>kg/d</t>
  </si>
  <si>
    <t xml:space="preserve"> MassFlowUnit.KilogramPerHour</t>
  </si>
  <si>
    <t>kg/h</t>
  </si>
  <si>
    <t>кг/ч</t>
  </si>
  <si>
    <t xml:space="preserve"> MassFlowUnit.KilogramPerMinute</t>
  </si>
  <si>
    <t>kg/min</t>
  </si>
  <si>
    <t>кг/мин</t>
  </si>
  <si>
    <t xml:space="preserve"> MassFlowUnit.KilogramPerSecond</t>
  </si>
  <si>
    <t>kg/s</t>
  </si>
  <si>
    <t xml:space="preserve"> MassFlowUnit.MegagramPerDay</t>
  </si>
  <si>
    <t>Mg/d</t>
  </si>
  <si>
    <t xml:space="preserve"> MassFlowUnit.MegapoundPerDay</t>
  </si>
  <si>
    <t>Mlb/d</t>
  </si>
  <si>
    <t xml:space="preserve"> MassFlowUnit.MegapoundPerHour</t>
  </si>
  <si>
    <t>Mlb/h</t>
  </si>
  <si>
    <t xml:space="preserve"> MassFlowUnit.MegapoundPerMinute</t>
  </si>
  <si>
    <t>Mlb/min</t>
  </si>
  <si>
    <t xml:space="preserve"> MassFlowUnit.MegapoundPerSecond</t>
  </si>
  <si>
    <t>Mlb/s</t>
  </si>
  <si>
    <t xml:space="preserve"> MassFlowUnit.MicrogramPerDay</t>
  </si>
  <si>
    <t>µg/d</t>
  </si>
  <si>
    <t xml:space="preserve"> MassFlowUnit.MicrogramPerSecond</t>
  </si>
  <si>
    <t>µg/s</t>
  </si>
  <si>
    <t xml:space="preserve"> MassFlowUnit.MilligramPerDay</t>
  </si>
  <si>
    <t>mg/d</t>
  </si>
  <si>
    <t xml:space="preserve"> MassFlowUnit.MilligramPerSecond</t>
  </si>
  <si>
    <t>mg/s</t>
  </si>
  <si>
    <t xml:space="preserve"> MassFlowUnit.NanogramPerDay</t>
  </si>
  <si>
    <t>ng/d</t>
  </si>
  <si>
    <t xml:space="preserve"> MassFlowUnit.NanogramPerSecond</t>
  </si>
  <si>
    <t>ng/s</t>
  </si>
  <si>
    <t xml:space="preserve"> MassFlowUnit.PoundPerDay</t>
  </si>
  <si>
    <t>lb/d</t>
  </si>
  <si>
    <t xml:space="preserve"> MassFlowUnit.PoundPerHour</t>
  </si>
  <si>
    <t>lb/h</t>
  </si>
  <si>
    <t xml:space="preserve"> MassFlowUnit.PoundPerMinute</t>
  </si>
  <si>
    <t>lb/min</t>
  </si>
  <si>
    <t xml:space="preserve"> MassFlowUnit.PoundPerSecond</t>
  </si>
  <si>
    <t>lb/s</t>
  </si>
  <si>
    <t xml:space="preserve"> MassFlowUnit.ShortTonPerHour</t>
  </si>
  <si>
    <t>short tn/h</t>
  </si>
  <si>
    <t xml:space="preserve"> MassFlowUnit.TonnePerDay</t>
  </si>
  <si>
    <t>t/d</t>
  </si>
  <si>
    <t xml:space="preserve"> MassFlowUnit.TonnePerHour</t>
  </si>
  <si>
    <t>t/h</t>
  </si>
  <si>
    <t xml:space="preserve"> MassFluxUnit</t>
  </si>
  <si>
    <t xml:space="preserve"> MassFluxUnit.GramPerHourPerSquareCentimeter</t>
  </si>
  <si>
    <t>g·h⁻¹·cm⁻²</t>
  </si>
  <si>
    <t xml:space="preserve"> MassFluxUnit.GramPerHourPerSquareMeter</t>
  </si>
  <si>
    <t>g·h⁻¹·m⁻²</t>
  </si>
  <si>
    <t xml:space="preserve"> MassFluxUnit.GramPerHourPerSquareMillimeter</t>
  </si>
  <si>
    <t>g·h⁻¹·mm⁻²</t>
  </si>
  <si>
    <t xml:space="preserve"> MassFluxUnit.GramPerSecondPerSquareCentimeter</t>
  </si>
  <si>
    <t>g·s⁻¹·cm⁻²</t>
  </si>
  <si>
    <t xml:space="preserve"> MassFluxUnit.GramPerSecondPerSquareMeter</t>
  </si>
  <si>
    <t>g·s⁻¹·m⁻²</t>
  </si>
  <si>
    <t xml:space="preserve"> MassFluxUnit.GramPerSecondPerSquareMillimeter</t>
  </si>
  <si>
    <t>g·s⁻¹·mm⁻²</t>
  </si>
  <si>
    <t xml:space="preserve"> MassFluxUnit.KilogramPerHourPerSquareCentimeter</t>
  </si>
  <si>
    <t>kg·h⁻¹·cm⁻²</t>
  </si>
  <si>
    <t xml:space="preserve"> MassFluxUnit.KilogramPerHourPerSquareMeter</t>
  </si>
  <si>
    <t>kg·h⁻¹·m⁻²</t>
  </si>
  <si>
    <t xml:space="preserve"> MassFluxUnit.KilogramPerHourPerSquareMillimeter</t>
  </si>
  <si>
    <t>kg·h⁻¹·mm⁻²</t>
  </si>
  <si>
    <t xml:space="preserve"> MassFluxUnit.KilogramPerSecondPerSquareCentimeter</t>
  </si>
  <si>
    <t>kg·s⁻¹·cm⁻²</t>
  </si>
  <si>
    <t xml:space="preserve"> MassFluxUnit.KilogramPerSecondPerSquareMeter</t>
  </si>
  <si>
    <t>kg·s⁻¹·m⁻²</t>
  </si>
  <si>
    <t xml:space="preserve"> MassFluxUnit.KilogramPerSecondPerSquareMillimeter</t>
  </si>
  <si>
    <t>kg·s⁻¹·mm⁻²</t>
  </si>
  <si>
    <t xml:space="preserve"> MassFractionUnit</t>
  </si>
  <si>
    <t xml:space="preserve"> MassFractionUnit.CentigramPerGram</t>
  </si>
  <si>
    <t>cg/g</t>
  </si>
  <si>
    <t xml:space="preserve"> MassFractionUnit.CentigramPerKilogram</t>
  </si>
  <si>
    <t>cg/kg</t>
  </si>
  <si>
    <t xml:space="preserve"> MassFractionUnit.DecagramPerGram</t>
  </si>
  <si>
    <t>dag/g</t>
  </si>
  <si>
    <t xml:space="preserve"> MassFractionUnit.DecagramPerKilogram</t>
  </si>
  <si>
    <t>dag/kg</t>
  </si>
  <si>
    <t xml:space="preserve"> MassFractionUnit.DecigramPerGram</t>
  </si>
  <si>
    <t>dg/g</t>
  </si>
  <si>
    <t xml:space="preserve"> MassFractionUnit.DecigramPerKilogram</t>
  </si>
  <si>
    <t>dg/kg</t>
  </si>
  <si>
    <t xml:space="preserve"> MassFractionUnit.DecimalFraction</t>
  </si>
  <si>
    <t xml:space="preserve"> MassFractionUnit.GramPerGram</t>
  </si>
  <si>
    <t>g/g</t>
  </si>
  <si>
    <t xml:space="preserve"> MassFractionUnit.GramPerKilogram</t>
  </si>
  <si>
    <t>g/kg</t>
  </si>
  <si>
    <t xml:space="preserve"> MassFractionUnit.HectogramPerGram</t>
  </si>
  <si>
    <t>hg/g</t>
  </si>
  <si>
    <t xml:space="preserve"> MassFractionUnit.HectogramPerKilogram</t>
  </si>
  <si>
    <t>hg/kg</t>
  </si>
  <si>
    <t xml:space="preserve"> MassFractionUnit.KilogramPerGram</t>
  </si>
  <si>
    <t>kg/g</t>
  </si>
  <si>
    <t xml:space="preserve"> MassFractionUnit.KilogramPerKilogram</t>
  </si>
  <si>
    <t>kg/kg</t>
  </si>
  <si>
    <t xml:space="preserve"> MassFractionUnit.MicrogramPerGram</t>
  </si>
  <si>
    <t>µg/g</t>
  </si>
  <si>
    <t xml:space="preserve"> MassFractionUnit.MicrogramPerKilogram</t>
  </si>
  <si>
    <t>µg/kg</t>
  </si>
  <si>
    <t xml:space="preserve"> MassFractionUnit.MilligramPerGram</t>
  </si>
  <si>
    <t>mg/g</t>
  </si>
  <si>
    <t xml:space="preserve"> MassFractionUnit.MilligramPerKilogram</t>
  </si>
  <si>
    <t>mg/kg</t>
  </si>
  <si>
    <t xml:space="preserve"> MassFractionUnit.NanogramPerGram</t>
  </si>
  <si>
    <t>ng/g</t>
  </si>
  <si>
    <t xml:space="preserve"> MassFractionUnit.NanogramPerKilogram</t>
  </si>
  <si>
    <t>ng/kg</t>
  </si>
  <si>
    <t xml:space="preserve"> MassFractionUnit.PartPerBillion</t>
  </si>
  <si>
    <t>ppb</t>
  </si>
  <si>
    <t xml:space="preserve"> MassFractionUnit.PartPerMillion</t>
  </si>
  <si>
    <t>ppm</t>
  </si>
  <si>
    <t xml:space="preserve"> MassFractionUnit.PartPerThousand</t>
  </si>
  <si>
    <t>‰</t>
  </si>
  <si>
    <t xml:space="preserve"> MassFractionUnit.PartPerTrillion</t>
  </si>
  <si>
    <t>ppt</t>
  </si>
  <si>
    <t xml:space="preserve"> MassFractionUnit.Percent</t>
  </si>
  <si>
    <t>%</t>
  </si>
  <si>
    <t xml:space="preserve"> MassMomentOfInertiaUnit</t>
  </si>
  <si>
    <t xml:space="preserve"> MassMomentOfInertiaUnit.GramSquareCentimeter</t>
  </si>
  <si>
    <t>g·cm²</t>
  </si>
  <si>
    <t xml:space="preserve"> MassMomentOfInertiaUnit.GramSquareDecimeter</t>
  </si>
  <si>
    <t>g·dm²</t>
  </si>
  <si>
    <t xml:space="preserve"> MassMomentOfInertiaUnit.GramSquareMeter</t>
  </si>
  <si>
    <t>g·m²</t>
  </si>
  <si>
    <t xml:space="preserve"> MassMomentOfInertiaUnit.GramSquareMillimeter</t>
  </si>
  <si>
    <t>g·mm²</t>
  </si>
  <si>
    <t xml:space="preserve"> MassMomentOfInertiaUnit.KilogramSquareCentimeter</t>
  </si>
  <si>
    <t>kg·cm²</t>
  </si>
  <si>
    <t xml:space="preserve"> MassMomentOfInertiaUnit.KilogramSquareDecimeter</t>
  </si>
  <si>
    <t>kg·dm²</t>
  </si>
  <si>
    <t xml:space="preserve"> MassMomentOfInertiaUnit.KilogramSquareMeter</t>
  </si>
  <si>
    <t>kg·m²</t>
  </si>
  <si>
    <t xml:space="preserve"> MassMomentOfInertiaUnit.KilogramSquareMillimeter</t>
  </si>
  <si>
    <t>kg·mm²</t>
  </si>
  <si>
    <t xml:space="preserve"> MassMomentOfInertiaUnit.KilotonneSquareCentimeter</t>
  </si>
  <si>
    <t>kt·cm²</t>
  </si>
  <si>
    <t xml:space="preserve"> MassMomentOfInertiaUnit.KilotonneSquareDecimeter</t>
  </si>
  <si>
    <t>kt·dm²</t>
  </si>
  <si>
    <t xml:space="preserve"> MassMomentOfInertiaUnit.KilotonneSquareMeter</t>
  </si>
  <si>
    <t>kt·m²</t>
  </si>
  <si>
    <t xml:space="preserve"> MassMomentOfInertiaUnit.KilotonneSquareMilimeter</t>
  </si>
  <si>
    <t>kt·mm²</t>
  </si>
  <si>
    <t xml:space="preserve"> MassMomentOfInertiaUnit.MegatonneSquareCentimeter</t>
  </si>
  <si>
    <t>Mt·cm²</t>
  </si>
  <si>
    <t xml:space="preserve"> MassMomentOfInertiaUnit.MegatonneSquareDecimeter</t>
  </si>
  <si>
    <t>Mt·dm²</t>
  </si>
  <si>
    <t xml:space="preserve"> MassMomentOfInertiaUnit.MegatonneSquareMeter</t>
  </si>
  <si>
    <t>Mt·m²</t>
  </si>
  <si>
    <t xml:space="preserve"> MassMomentOfInertiaUnit.MegatonneSquareMilimeter</t>
  </si>
  <si>
    <t>Mt·mm²</t>
  </si>
  <si>
    <t xml:space="preserve"> MassMomentOfInertiaUnit.MilligramSquareCentimeter</t>
  </si>
  <si>
    <t>mg·cm²</t>
  </si>
  <si>
    <t xml:space="preserve"> MassMomentOfInertiaUnit.MilligramSquareDecimeter</t>
  </si>
  <si>
    <t>mg·dm²</t>
  </si>
  <si>
    <t xml:space="preserve"> MassMomentOfInertiaUnit.MilligramSquareMeter</t>
  </si>
  <si>
    <t>mg·m²</t>
  </si>
  <si>
    <t xml:space="preserve"> MassMomentOfInertiaUnit.MilligramSquareMillimeter</t>
  </si>
  <si>
    <t>mg·mm²</t>
  </si>
  <si>
    <t xml:space="preserve"> MassMomentOfInertiaUnit.PoundSquareFoot</t>
  </si>
  <si>
    <t>lb·ft²</t>
  </si>
  <si>
    <t xml:space="preserve"> MassMomentOfInertiaUnit.PoundSquareInch</t>
  </si>
  <si>
    <t>lb·in²</t>
  </si>
  <si>
    <t xml:space="preserve"> MassMomentOfInertiaUnit.SlugSquareFoot</t>
  </si>
  <si>
    <t>slug·ft²</t>
  </si>
  <si>
    <t xml:space="preserve"> MassMomentOfInertiaUnit.SlugSquareInch</t>
  </si>
  <si>
    <t>slug·in²</t>
  </si>
  <si>
    <t xml:space="preserve"> MassMomentOfInertiaUnit.TonneSquareCentimeter</t>
  </si>
  <si>
    <t>t·cm²</t>
  </si>
  <si>
    <t xml:space="preserve"> MassMomentOfInertiaUnit.TonneSquareDecimeter</t>
  </si>
  <si>
    <t>t·dm²</t>
  </si>
  <si>
    <t xml:space="preserve"> MassMomentOfInertiaUnit.TonneSquareMeter</t>
  </si>
  <si>
    <t>t·m²</t>
  </si>
  <si>
    <t xml:space="preserve"> MassMomentOfInertiaUnit.TonneSquareMilimeter</t>
  </si>
  <si>
    <t>t·mm²</t>
  </si>
  <si>
    <t xml:space="preserve"> MolarEnergyUnit</t>
  </si>
  <si>
    <t xml:space="preserve"> MolarEnergyUnit.JoulePerMole</t>
  </si>
  <si>
    <t>J/mol</t>
  </si>
  <si>
    <t xml:space="preserve"> MolarEnergyUnit.KilojoulePerMole</t>
  </si>
  <si>
    <t>kJ/mol</t>
  </si>
  <si>
    <t xml:space="preserve"> MolarEnergyUnit.MegajoulePerMole</t>
  </si>
  <si>
    <t>MJ/mol</t>
  </si>
  <si>
    <t xml:space="preserve"> MolarEntropyUnit</t>
  </si>
  <si>
    <t xml:space="preserve"> MolarEntropyUnit.JoulePerMoleKelvin</t>
  </si>
  <si>
    <t>J/(mol*K)</t>
  </si>
  <si>
    <t xml:space="preserve"> MolarEntropyUnit.KilojoulePerMoleKelvin</t>
  </si>
  <si>
    <t>kJ/(mol*K)</t>
  </si>
  <si>
    <t xml:space="preserve"> MolarEntropyUnit.MegajoulePerMoleKelvin</t>
  </si>
  <si>
    <t>MJ/(mol*K)</t>
  </si>
  <si>
    <t xml:space="preserve"> MolarityUnit</t>
  </si>
  <si>
    <t xml:space="preserve"> MolarityUnit.CentimolesPerLiter</t>
  </si>
  <si>
    <t>cmol/L</t>
  </si>
  <si>
    <t xml:space="preserve"> MolarityUnit.DecimolesPerLiter</t>
  </si>
  <si>
    <t>dmol/L</t>
  </si>
  <si>
    <t xml:space="preserve"> MolarityUnit.MicromolesPerLiter</t>
  </si>
  <si>
    <t>µmol/L</t>
  </si>
  <si>
    <t xml:space="preserve"> MolarityUnit.MillimolesPerLiter</t>
  </si>
  <si>
    <t>mmol/L</t>
  </si>
  <si>
    <t xml:space="preserve"> MolarityUnit.MolesPerCubicMeter</t>
  </si>
  <si>
    <t>mol/m³</t>
  </si>
  <si>
    <t xml:space="preserve"> MolarityUnit.MolesPerLiter</t>
  </si>
  <si>
    <t>mol/L</t>
  </si>
  <si>
    <t xml:space="preserve"> MolarityUnit.NanomolesPerLiter</t>
  </si>
  <si>
    <t>nmol/L</t>
  </si>
  <si>
    <t xml:space="preserve"> MolarityUnit.PicomolesPerLiter</t>
  </si>
  <si>
    <t>pmol/L</t>
  </si>
  <si>
    <t xml:space="preserve"> MolarMassUnit</t>
  </si>
  <si>
    <t xml:space="preserve"> MolarMassUnit.CentigramPerMole</t>
  </si>
  <si>
    <t>cg/mol</t>
  </si>
  <si>
    <t>сг/моль</t>
  </si>
  <si>
    <t xml:space="preserve"> MolarMassUnit.DecagramPerMole</t>
  </si>
  <si>
    <t>dag/mol</t>
  </si>
  <si>
    <t>даг/моль</t>
  </si>
  <si>
    <t xml:space="preserve"> MolarMassUnit.DecigramPerMole</t>
  </si>
  <si>
    <t>dg/mol</t>
  </si>
  <si>
    <t>дг/моль</t>
  </si>
  <si>
    <t xml:space="preserve"> MolarMassUnit.GramPerMole</t>
  </si>
  <si>
    <t>g/mol</t>
  </si>
  <si>
    <t>г/моль</t>
  </si>
  <si>
    <t xml:space="preserve"> MolarMassUnit.HectogramPerMole</t>
  </si>
  <si>
    <t>hg/mol</t>
  </si>
  <si>
    <t>гг/моль</t>
  </si>
  <si>
    <t xml:space="preserve"> MolarMassUnit.KilogramPerMole</t>
  </si>
  <si>
    <t>kg/mol</t>
  </si>
  <si>
    <t>кг/моль</t>
  </si>
  <si>
    <t xml:space="preserve"> MolarMassUnit.KilopoundPerMole</t>
  </si>
  <si>
    <t>klb/mol</t>
  </si>
  <si>
    <t>кфунт/моль</t>
  </si>
  <si>
    <t xml:space="preserve"> MolarMassUnit.MegapoundPerMole</t>
  </si>
  <si>
    <t>Mlb/mol</t>
  </si>
  <si>
    <t>Мфунт/моль</t>
  </si>
  <si>
    <t xml:space="preserve"> MolarMassUnit.MicrogramPerMole</t>
  </si>
  <si>
    <t>µg/mol</t>
  </si>
  <si>
    <t>мкг/моль</t>
  </si>
  <si>
    <t xml:space="preserve"> MolarMassUnit.MilligramPerMole</t>
  </si>
  <si>
    <t>mg/mol</t>
  </si>
  <si>
    <t>мг/моль</t>
  </si>
  <si>
    <t xml:space="preserve"> MolarMassUnit.NanogramPerMole</t>
  </si>
  <si>
    <t>ng/mol</t>
  </si>
  <si>
    <t>нг/моль</t>
  </si>
  <si>
    <t xml:space="preserve"> MolarMassUnit.PoundPerMole</t>
  </si>
  <si>
    <t>lb/mol</t>
  </si>
  <si>
    <t>фунт/моль</t>
  </si>
  <si>
    <t xml:space="preserve"> PermeabilityUnit</t>
  </si>
  <si>
    <t xml:space="preserve"> PermeabilityUnit.HenryPerMeter</t>
  </si>
  <si>
    <t>H/m</t>
  </si>
  <si>
    <t xml:space="preserve"> PermittivityUnit</t>
  </si>
  <si>
    <t xml:space="preserve"> PermittivityUnit.FaradPerMeter</t>
  </si>
  <si>
    <t>F/m</t>
  </si>
  <si>
    <t xml:space="preserve"> PowerUnit</t>
  </si>
  <si>
    <t xml:space="preserve"> PowerUnit.BoilerHorsepower</t>
  </si>
  <si>
    <t>hp(S)</t>
  </si>
  <si>
    <t xml:space="preserve"> PowerUnit.BritishThermalUnitPerHour</t>
  </si>
  <si>
    <t>Btu/h</t>
  </si>
  <si>
    <t xml:space="preserve"> PowerUnit.Decawatt</t>
  </si>
  <si>
    <t xml:space="preserve"> PowerUnit.Deciwatt</t>
  </si>
  <si>
    <t xml:space="preserve"> PowerUnit.ElectricalHorsepower</t>
  </si>
  <si>
    <t xml:space="preserve"> PowerUnit.Femtowatt</t>
  </si>
  <si>
    <t xml:space="preserve"> PowerUnit.GigajoulePerHour</t>
  </si>
  <si>
    <t>GJ/h</t>
  </si>
  <si>
    <t xml:space="preserve"> PowerUnit.Gigawatt</t>
  </si>
  <si>
    <t xml:space="preserve"> PowerUnit.HydraulicHorsepower</t>
  </si>
  <si>
    <t>hp(H)</t>
  </si>
  <si>
    <t xml:space="preserve"> PowerUnit.JoulePerHour</t>
  </si>
  <si>
    <t>J/h</t>
  </si>
  <si>
    <t xml:space="preserve"> PowerUnit.KilobritishThermalUnitPerHour</t>
  </si>
  <si>
    <t>kBtu/h</t>
  </si>
  <si>
    <t xml:space="preserve"> PowerUnit.KilojoulePerHour</t>
  </si>
  <si>
    <t>kJ/h</t>
  </si>
  <si>
    <t xml:space="preserve"> PowerUnit.Kilowatt</t>
  </si>
  <si>
    <t xml:space="preserve"> PowerUnit.MechanicalHorsepower</t>
  </si>
  <si>
    <t>hp(I)</t>
  </si>
  <si>
    <t xml:space="preserve"> PowerUnit.MegajoulePerHour</t>
  </si>
  <si>
    <t>MJ/h</t>
  </si>
  <si>
    <t xml:space="preserve"> PowerUnit.Megawatt</t>
  </si>
  <si>
    <t xml:space="preserve"> PowerUnit.MetricHorsepower</t>
  </si>
  <si>
    <t>hp(M)</t>
  </si>
  <si>
    <t xml:space="preserve"> PowerUnit.Microwatt</t>
  </si>
  <si>
    <t xml:space="preserve"> PowerUnit.MillijoulePerHour</t>
  </si>
  <si>
    <t>mJ/h</t>
  </si>
  <si>
    <t xml:space="preserve"> PowerUnit.Milliwatt</t>
  </si>
  <si>
    <t xml:space="preserve"> PowerUnit.Nanowatt</t>
  </si>
  <si>
    <t xml:space="preserve"> PowerUnit.Petawatt</t>
  </si>
  <si>
    <t xml:space="preserve"> PowerUnit.Picowatt</t>
  </si>
  <si>
    <t xml:space="preserve"> PowerUnit.Terawatt</t>
  </si>
  <si>
    <t xml:space="preserve"> PowerUnit.Watt</t>
  </si>
  <si>
    <t xml:space="preserve"> PowerDensityUnit</t>
  </si>
  <si>
    <t xml:space="preserve"> PowerDensityUnit.DecawattPerCubicFoot</t>
  </si>
  <si>
    <t>daW/ft³</t>
  </si>
  <si>
    <t xml:space="preserve"> PowerDensityUnit.DecawattPerCubicInch</t>
  </si>
  <si>
    <t>daW/in³</t>
  </si>
  <si>
    <t xml:space="preserve"> PowerDensityUnit.DecawattPerCubicMeter</t>
  </si>
  <si>
    <t>daW/m³</t>
  </si>
  <si>
    <t xml:space="preserve"> PowerDensityUnit.DecawattPerLiter</t>
  </si>
  <si>
    <t>daW/l</t>
  </si>
  <si>
    <t xml:space="preserve"> PowerDensityUnit.DeciwattPerCubicFoot</t>
  </si>
  <si>
    <t>dW/ft³</t>
  </si>
  <si>
    <t xml:space="preserve"> PowerDensityUnit.DeciwattPerCubicInch</t>
  </si>
  <si>
    <t>dW/in³</t>
  </si>
  <si>
    <t xml:space="preserve"> PowerDensityUnit.DeciwattPerCubicMeter</t>
  </si>
  <si>
    <t>dW/m³</t>
  </si>
  <si>
    <t xml:space="preserve"> PowerDensityUnit.DeciwattPerLiter</t>
  </si>
  <si>
    <t>dW/l</t>
  </si>
  <si>
    <t xml:space="preserve"> PowerDensityUnit.GigawattPerCubicFoot</t>
  </si>
  <si>
    <t>GW/ft³</t>
  </si>
  <si>
    <t xml:space="preserve"> PowerDensityUnit.GigawattPerCubicInch</t>
  </si>
  <si>
    <t>GW/in³</t>
  </si>
  <si>
    <t xml:space="preserve"> PowerDensityUnit.GigawattPerCubicMeter</t>
  </si>
  <si>
    <t>GW/m³</t>
  </si>
  <si>
    <t xml:space="preserve"> PowerDensityUnit.GigawattPerLiter</t>
  </si>
  <si>
    <t>GW/l</t>
  </si>
  <si>
    <t xml:space="preserve"> PowerDensityUnit.KilowattPerCubicFoot</t>
  </si>
  <si>
    <t>kW/ft³</t>
  </si>
  <si>
    <t xml:space="preserve"> PowerDensityUnit.KilowattPerCubicInch</t>
  </si>
  <si>
    <t>kW/in³</t>
  </si>
  <si>
    <t xml:space="preserve"> PowerDensityUnit.KilowattPerCubicMeter</t>
  </si>
  <si>
    <t>kW/m³</t>
  </si>
  <si>
    <t xml:space="preserve"> PowerDensityUnit.KilowattPerLiter</t>
  </si>
  <si>
    <t>kW/l</t>
  </si>
  <si>
    <t xml:space="preserve"> PowerDensityUnit.MegawattPerCubicFoot</t>
  </si>
  <si>
    <t>MW/ft³</t>
  </si>
  <si>
    <t xml:space="preserve"> PowerDensityUnit.MegawattPerCubicInch</t>
  </si>
  <si>
    <t>MW/in³</t>
  </si>
  <si>
    <t xml:space="preserve"> PowerDensityUnit.MegawattPerCubicMeter</t>
  </si>
  <si>
    <t>MW/m³</t>
  </si>
  <si>
    <t xml:space="preserve"> PowerDensityUnit.MegawattPerLiter</t>
  </si>
  <si>
    <t>MW/l</t>
  </si>
  <si>
    <t xml:space="preserve"> PowerDensityUnit.MicrowattPerCubicFoot</t>
  </si>
  <si>
    <t>µW/ft³</t>
  </si>
  <si>
    <t xml:space="preserve"> PowerDensityUnit.MicrowattPerCubicInch</t>
  </si>
  <si>
    <t>µW/in³</t>
  </si>
  <si>
    <t xml:space="preserve"> PowerDensityUnit.MicrowattPerCubicMeter</t>
  </si>
  <si>
    <t>µW/m³</t>
  </si>
  <si>
    <t xml:space="preserve"> PowerDensityUnit.MicrowattPerLiter</t>
  </si>
  <si>
    <t>µW/l</t>
  </si>
  <si>
    <t xml:space="preserve"> PowerDensityUnit.MilliwattPerCubicFoot</t>
  </si>
  <si>
    <t>mW/ft³</t>
  </si>
  <si>
    <t xml:space="preserve"> PowerDensityUnit.MilliwattPerCubicInch</t>
  </si>
  <si>
    <t>mW/in³</t>
  </si>
  <si>
    <t xml:space="preserve"> PowerDensityUnit.MilliwattPerCubicMeter</t>
  </si>
  <si>
    <t>mW/m³</t>
  </si>
  <si>
    <t xml:space="preserve"> PowerDensityUnit.MilliwattPerLiter</t>
  </si>
  <si>
    <t>mW/l</t>
  </si>
  <si>
    <t xml:space="preserve"> PowerDensityUnit.NanowattPerCubicFoot</t>
  </si>
  <si>
    <t>nW/ft³</t>
  </si>
  <si>
    <t xml:space="preserve"> PowerDensityUnit.NanowattPerCubicInch</t>
  </si>
  <si>
    <t>nW/in³</t>
  </si>
  <si>
    <t xml:space="preserve"> PowerDensityUnit.NanowattPerCubicMeter</t>
  </si>
  <si>
    <t>nW/m³</t>
  </si>
  <si>
    <t xml:space="preserve"> PowerDensityUnit.NanowattPerLiter</t>
  </si>
  <si>
    <t>nW/l</t>
  </si>
  <si>
    <t xml:space="preserve"> PowerDensityUnit.PicowattPerCubicFoot</t>
  </si>
  <si>
    <t>pW/ft³</t>
  </si>
  <si>
    <t xml:space="preserve"> PowerDensityUnit.PicowattPerCubicInch</t>
  </si>
  <si>
    <t>pW/in³</t>
  </si>
  <si>
    <t xml:space="preserve"> PowerDensityUnit.PicowattPerCubicMeter</t>
  </si>
  <si>
    <t>pW/m³</t>
  </si>
  <si>
    <t xml:space="preserve"> PowerDensityUnit.PicowattPerLiter</t>
  </si>
  <si>
    <t>pW/l</t>
  </si>
  <si>
    <t xml:space="preserve"> PowerDensityUnit.TerawattPerCubicFoot</t>
  </si>
  <si>
    <t>TW/ft³</t>
  </si>
  <si>
    <t xml:space="preserve"> PowerDensityUnit.TerawattPerCubicInch</t>
  </si>
  <si>
    <t>TW/in³</t>
  </si>
  <si>
    <t xml:space="preserve"> PowerDensityUnit.TerawattPerCubicMeter</t>
  </si>
  <si>
    <t>TW/m³</t>
  </si>
  <si>
    <t xml:space="preserve"> PowerDensityUnit.TerawattPerLiter</t>
  </si>
  <si>
    <t>TW/l</t>
  </si>
  <si>
    <t xml:space="preserve"> PowerDensityUnit.WattPerCubicFoot</t>
  </si>
  <si>
    <t>W/ft³</t>
  </si>
  <si>
    <t xml:space="preserve"> PowerDensityUnit.WattPerCubicInch</t>
  </si>
  <si>
    <t>W/in³</t>
  </si>
  <si>
    <t xml:space="preserve"> PowerDensityUnit.WattPerCubicMeter</t>
  </si>
  <si>
    <t>W/m³</t>
  </si>
  <si>
    <t xml:space="preserve"> PowerDensityUnit.WattPerLiter</t>
  </si>
  <si>
    <t>W/l</t>
  </si>
  <si>
    <t xml:space="preserve"> PowerRatioUnit</t>
  </si>
  <si>
    <t xml:space="preserve"> PowerRatioUnit.DecibelMilliwatt</t>
  </si>
  <si>
    <t>dBmW</t>
  </si>
  <si>
    <t xml:space="preserve"> PowerRatioUnit.DecibelWatt</t>
  </si>
  <si>
    <t>dBW</t>
  </si>
  <si>
    <t xml:space="preserve"> PressureUnit</t>
  </si>
  <si>
    <t xml:space="preserve"> PressureUnit.Atmosphere</t>
  </si>
  <si>
    <t>атм</t>
  </si>
  <si>
    <t xml:space="preserve"> PressureUnit.Bar</t>
  </si>
  <si>
    <t>бар</t>
  </si>
  <si>
    <t xml:space="preserve"> PressureUnit.Centibar</t>
  </si>
  <si>
    <t>cbar</t>
  </si>
  <si>
    <t>сбар</t>
  </si>
  <si>
    <t xml:space="preserve"> PressureUnit.Decapascal</t>
  </si>
  <si>
    <t>daPa</t>
  </si>
  <si>
    <t>даПа</t>
  </si>
  <si>
    <t xml:space="preserve"> PressureUnit.Decibar</t>
  </si>
  <si>
    <t>dbar</t>
  </si>
  <si>
    <t>дбар</t>
  </si>
  <si>
    <t xml:space="preserve"> PressureUnit.DynePerSquareCentimeter</t>
  </si>
  <si>
    <t>dyn/cm²</t>
  </si>
  <si>
    <t xml:space="preserve"> PressureUnit.FootOfHead</t>
  </si>
  <si>
    <t xml:space="preserve"> PressureUnit.Gigapascal</t>
  </si>
  <si>
    <t>GPa</t>
  </si>
  <si>
    <t>ГПа</t>
  </si>
  <si>
    <t xml:space="preserve"> PressureUnit.Hectopascal</t>
  </si>
  <si>
    <t>гПа</t>
  </si>
  <si>
    <t xml:space="preserve"> PressureUnit.InchOfMercury</t>
  </si>
  <si>
    <t>inHg</t>
  </si>
  <si>
    <t xml:space="preserve"> PressureUnit.InchOfWaterColumn</t>
  </si>
  <si>
    <t xml:space="preserve"> PressureUnit.Kilobar</t>
  </si>
  <si>
    <t>kbar</t>
  </si>
  <si>
    <t>кбар</t>
  </si>
  <si>
    <t xml:space="preserve"> PressureUnit.KilogramForcePerSquareCentimeter</t>
  </si>
  <si>
    <t>кгс/см²</t>
  </si>
  <si>
    <t xml:space="preserve"> PressureUnit.KilogramForcePerSquareMeter</t>
  </si>
  <si>
    <t>кгс/м²</t>
  </si>
  <si>
    <t xml:space="preserve"> PressureUnit.KilogramForcePerSquareMillimeter</t>
  </si>
  <si>
    <t>kgf/mm²</t>
  </si>
  <si>
    <t>кгс/мм²</t>
  </si>
  <si>
    <t xml:space="preserve"> PressureUnit.KilonewtonPerSquareCentimeter</t>
  </si>
  <si>
    <t>kN/cm²</t>
  </si>
  <si>
    <t>кН/см²</t>
  </si>
  <si>
    <t xml:space="preserve"> PressureUnit.KilonewtonPerSquareMeter</t>
  </si>
  <si>
    <t>kN/m²</t>
  </si>
  <si>
    <t>кН/м²</t>
  </si>
  <si>
    <t xml:space="preserve"> PressureUnit.KilonewtonPerSquareMillimeter</t>
  </si>
  <si>
    <t>kN/mm²</t>
  </si>
  <si>
    <t>кН/мм²</t>
  </si>
  <si>
    <t xml:space="preserve"> PressureUnit.Kilopascal</t>
  </si>
  <si>
    <t>кПа</t>
  </si>
  <si>
    <t xml:space="preserve"> PressureUnit.KilopoundForcePerSquareFoot</t>
  </si>
  <si>
    <t>kipf/ft²</t>
  </si>
  <si>
    <t xml:space="preserve"> PressureUnit.KilopoundForcePerSquareInch</t>
  </si>
  <si>
    <t>kipf/in²</t>
  </si>
  <si>
    <t xml:space="preserve"> PressureUnit.Megabar</t>
  </si>
  <si>
    <t>Mbar</t>
  </si>
  <si>
    <t>Мбар</t>
  </si>
  <si>
    <t xml:space="preserve"> PressureUnit.MeganewtonPerSquareMeter</t>
  </si>
  <si>
    <t>MN/m²</t>
  </si>
  <si>
    <t>МН/м²</t>
  </si>
  <si>
    <t xml:space="preserve"> PressureUnit.Megapascal</t>
  </si>
  <si>
    <t>MPa</t>
  </si>
  <si>
    <t>МПа</t>
  </si>
  <si>
    <t xml:space="preserve"> PressureUnit.MeterOfHead</t>
  </si>
  <si>
    <t xml:space="preserve"> PressureUnit.Microbar</t>
  </si>
  <si>
    <t>µbar</t>
  </si>
  <si>
    <t>мкбар</t>
  </si>
  <si>
    <t xml:space="preserve"> PressureUnit.Micropascal</t>
  </si>
  <si>
    <t>µPa</t>
  </si>
  <si>
    <t>мкПа</t>
  </si>
  <si>
    <t xml:space="preserve"> PressureUnit.Millibar</t>
  </si>
  <si>
    <t>мбар</t>
  </si>
  <si>
    <t xml:space="preserve"> PressureUnit.MillimeterOfMercury</t>
  </si>
  <si>
    <t>mmHg</t>
  </si>
  <si>
    <t>мм рт.ст.</t>
  </si>
  <si>
    <t xml:space="preserve"> PressureUnit.Millipascal</t>
  </si>
  <si>
    <t>mPa</t>
  </si>
  <si>
    <t>мПа</t>
  </si>
  <si>
    <t xml:space="preserve"> PressureUnit.NewtonPerSquareCentimeter</t>
  </si>
  <si>
    <t>N/cm²</t>
  </si>
  <si>
    <t>Н/см²</t>
  </si>
  <si>
    <t xml:space="preserve"> PressureUnit.NewtonPerSquareMeter</t>
  </si>
  <si>
    <t>Н/м²</t>
  </si>
  <si>
    <t xml:space="preserve"> PressureUnit.NewtonPerSquareMillimeter</t>
  </si>
  <si>
    <t>N/mm²</t>
  </si>
  <si>
    <t>Н/мм²</t>
  </si>
  <si>
    <t xml:space="preserve"> PressureUnit.Pascal</t>
  </si>
  <si>
    <t>Па</t>
  </si>
  <si>
    <t xml:space="preserve"> PressureUnit.PoundForcePerSquareFoot</t>
  </si>
  <si>
    <t xml:space="preserve"> PressureUnit.PoundForcePerSquareInch</t>
  </si>
  <si>
    <t xml:space="preserve"> PressureUnit.PoundPerInchSecondSquared</t>
  </si>
  <si>
    <t>lbm/(in·s²)</t>
  </si>
  <si>
    <t xml:space="preserve"> PressureUnit.TechnicalAtmosphere</t>
  </si>
  <si>
    <t>at</t>
  </si>
  <si>
    <t>ат</t>
  </si>
  <si>
    <t xml:space="preserve"> PressureUnit.TonneForcePerSquareCentimeter</t>
  </si>
  <si>
    <t>tf/cm²</t>
  </si>
  <si>
    <t xml:space="preserve"> PressureUnit.TonneForcePerSquareMeter</t>
  </si>
  <si>
    <t>tf/m²</t>
  </si>
  <si>
    <t xml:space="preserve"> PressureUnit.TonneForcePerSquareMillimeter</t>
  </si>
  <si>
    <t>tf/mm²</t>
  </si>
  <si>
    <t xml:space="preserve"> PressureUnit.Torr</t>
  </si>
  <si>
    <t>torr</t>
  </si>
  <si>
    <t>торр</t>
  </si>
  <si>
    <t xml:space="preserve"> PressureChangeRateUnit</t>
  </si>
  <si>
    <t xml:space="preserve"> PressureChangeRateUnit.AtmospherePerSecond</t>
  </si>
  <si>
    <t>atm/s</t>
  </si>
  <si>
    <t>атм/с</t>
  </si>
  <si>
    <t xml:space="preserve"> PressureChangeRateUnit.KilopascalPerMinute</t>
  </si>
  <si>
    <t>kPa/min</t>
  </si>
  <si>
    <t>кПа/с</t>
  </si>
  <si>
    <t xml:space="preserve"> PressureChangeRateUnit.KilopascalPerSecond</t>
  </si>
  <si>
    <t>kPa/s</t>
  </si>
  <si>
    <t xml:space="preserve"> PressureChangeRateUnit.MegapascalPerMinute</t>
  </si>
  <si>
    <t>MPa/min</t>
  </si>
  <si>
    <t>МПа/с</t>
  </si>
  <si>
    <t xml:space="preserve"> PressureChangeRateUnit.MegapascalPerSecond</t>
  </si>
  <si>
    <t>MPa/s</t>
  </si>
  <si>
    <t xml:space="preserve"> PressureChangeRateUnit.PascalPerMinute</t>
  </si>
  <si>
    <t>Pa/min</t>
  </si>
  <si>
    <t>Па/с</t>
  </si>
  <si>
    <t xml:space="preserve"> PressureChangeRateUnit.PascalPerSecond</t>
  </si>
  <si>
    <t>Pa/s</t>
  </si>
  <si>
    <t xml:space="preserve"> RatioUnit</t>
  </si>
  <si>
    <t xml:space="preserve"> RatioUnit.DecimalFraction</t>
  </si>
  <si>
    <t xml:space="preserve"> RatioUnit.PartPerBillion</t>
  </si>
  <si>
    <t xml:space="preserve"> RatioUnit.PartPerMillion</t>
  </si>
  <si>
    <t xml:space="preserve"> RatioUnit.PartPerThousand</t>
  </si>
  <si>
    <t xml:space="preserve"> RatioUnit.PartPerTrillion</t>
  </si>
  <si>
    <t xml:space="preserve"> RatioUnit.Percent</t>
  </si>
  <si>
    <t xml:space="preserve"> RatioChangeRateUnit</t>
  </si>
  <si>
    <t xml:space="preserve"> RatioChangeRateUnit.DecimalFractionPerSecond</t>
  </si>
  <si>
    <t>/s</t>
  </si>
  <si>
    <t xml:space="preserve"> RatioChangeRateUnit.PercentPerSecond</t>
  </si>
  <si>
    <t>%/s</t>
  </si>
  <si>
    <t xml:space="preserve"> ReactiveEnergyUnit</t>
  </si>
  <si>
    <t xml:space="preserve"> ReactiveEnergyUnit.KilovoltampereReactiveHour</t>
  </si>
  <si>
    <t>kvarh</t>
  </si>
  <si>
    <t xml:space="preserve"> ReactiveEnergyUnit.MegavoltampereReactiveHour</t>
  </si>
  <si>
    <t>Mvarh</t>
  </si>
  <si>
    <t xml:space="preserve"> ReactiveEnergyUnit.VoltampereReactiveHour</t>
  </si>
  <si>
    <t>varh</t>
  </si>
  <si>
    <t xml:space="preserve"> ReactivePowerUnit</t>
  </si>
  <si>
    <t xml:space="preserve"> ReactivePowerUnit.GigavoltampereReactive</t>
  </si>
  <si>
    <t>Gvar</t>
  </si>
  <si>
    <t xml:space="preserve"> ReactivePowerUnit.KilovoltampereReactive</t>
  </si>
  <si>
    <t>kvar</t>
  </si>
  <si>
    <t xml:space="preserve"> ReactivePowerUnit.MegavoltampereReactive</t>
  </si>
  <si>
    <t>Mvar</t>
  </si>
  <si>
    <t xml:space="preserve"> ReactivePowerUnit.VoltampereReactive</t>
  </si>
  <si>
    <t>var</t>
  </si>
  <si>
    <t xml:space="preserve"> RotationalAccelerationUnit</t>
  </si>
  <si>
    <t xml:space="preserve"> RotationalAccelerationUnit.DegreePerSecondSquared</t>
  </si>
  <si>
    <t>°/s²</t>
  </si>
  <si>
    <t xml:space="preserve"> RotationalAccelerationUnit.RadianPerSecondSquared</t>
  </si>
  <si>
    <t>rad/s²</t>
  </si>
  <si>
    <t xml:space="preserve"> RotationalAccelerationUnit.RevolutionPerMinutePerSecond</t>
  </si>
  <si>
    <t>rpm/s</t>
  </si>
  <si>
    <t xml:space="preserve"> RotationalAccelerationUnit.RevolutionPerSecondSquared</t>
  </si>
  <si>
    <t>r/s²</t>
  </si>
  <si>
    <t xml:space="preserve"> RotationalSpeedUnit</t>
  </si>
  <si>
    <t xml:space="preserve"> RotationalSpeedUnit.CentiradianPerSecond</t>
  </si>
  <si>
    <t>crad/s</t>
  </si>
  <si>
    <t>срад/с</t>
  </si>
  <si>
    <t xml:space="preserve"> RotationalSpeedUnit.DeciradianPerSecond</t>
  </si>
  <si>
    <t>drad/s</t>
  </si>
  <si>
    <t>драд/с</t>
  </si>
  <si>
    <t xml:space="preserve"> RotationalSpeedUnit.DegreePerMinute</t>
  </si>
  <si>
    <t>°/min</t>
  </si>
  <si>
    <t xml:space="preserve"> RotationalSpeedUnit.DegreePerSecond</t>
  </si>
  <si>
    <t>°/s</t>
  </si>
  <si>
    <t>°/с</t>
  </si>
  <si>
    <t xml:space="preserve"> RotationalSpeedUnit.MicrodegreePerSecond</t>
  </si>
  <si>
    <t>µ°/s</t>
  </si>
  <si>
    <t>мк°/с</t>
  </si>
  <si>
    <t xml:space="preserve"> RotationalSpeedUnit.MicroradianPerSecond</t>
  </si>
  <si>
    <t>µrad/s</t>
  </si>
  <si>
    <t>мкрад/с</t>
  </si>
  <si>
    <t xml:space="preserve"> RotationalSpeedUnit.MillidegreePerSecond</t>
  </si>
  <si>
    <t>m°/s</t>
  </si>
  <si>
    <t>м°/с</t>
  </si>
  <si>
    <t xml:space="preserve"> RotationalSpeedUnit.MilliradianPerSecond</t>
  </si>
  <si>
    <t>mrad/s</t>
  </si>
  <si>
    <t>мрад/с</t>
  </si>
  <si>
    <t xml:space="preserve"> RotationalSpeedUnit.NanodegreePerSecond</t>
  </si>
  <si>
    <t>n°/s</t>
  </si>
  <si>
    <t>н°/с</t>
  </si>
  <si>
    <t xml:space="preserve"> RotationalSpeedUnit.NanoradianPerSecond</t>
  </si>
  <si>
    <t>nrad/s</t>
  </si>
  <si>
    <t>нрад/с</t>
  </si>
  <si>
    <t xml:space="preserve"> RotationalSpeedUnit.RadianPerSecond</t>
  </si>
  <si>
    <t>рад/с</t>
  </si>
  <si>
    <t xml:space="preserve"> RotationalSpeedUnit.RevolutionPerMinute</t>
  </si>
  <si>
    <t>rpm</t>
  </si>
  <si>
    <t>об/мин</t>
  </si>
  <si>
    <t xml:space="preserve"> RotationalSpeedUnit.RevolutionPerSecond</t>
  </si>
  <si>
    <t>r/s</t>
  </si>
  <si>
    <t>об/с</t>
  </si>
  <si>
    <t xml:space="preserve"> RotationalStiffnessUnit</t>
  </si>
  <si>
    <t xml:space="preserve"> RotationalStiffnessUnit.CentinewtonMeterPerDegree</t>
  </si>
  <si>
    <t>cN·m/deg</t>
  </si>
  <si>
    <t xml:space="preserve"> RotationalStiffnessUnit.CentinewtonMillimeterPerDegree</t>
  </si>
  <si>
    <t>cN·mm/deg</t>
  </si>
  <si>
    <t xml:space="preserve"> RotationalStiffnessUnit.CentinewtonMillimeterPerRadian</t>
  </si>
  <si>
    <t>cN·mm/rad</t>
  </si>
  <si>
    <t xml:space="preserve"> RotationalStiffnessUnit.DecanewtonMeterPerDegree</t>
  </si>
  <si>
    <t>daN·m/deg</t>
  </si>
  <si>
    <t xml:space="preserve"> RotationalStiffnessUnit.DecanewtonMillimeterPerDegree</t>
  </si>
  <si>
    <t>daN·mm/deg</t>
  </si>
  <si>
    <t xml:space="preserve"> RotationalStiffnessUnit.DecanewtonMillimeterPerRadian</t>
  </si>
  <si>
    <t>daN·mm/rad</t>
  </si>
  <si>
    <t xml:space="preserve"> RotationalStiffnessUnit.DecinewtonMeterPerDegree</t>
  </si>
  <si>
    <t>dN·m/deg</t>
  </si>
  <si>
    <t xml:space="preserve"> RotationalStiffnessUnit.DecinewtonMillimeterPerDegree</t>
  </si>
  <si>
    <t>dN·mm/deg</t>
  </si>
  <si>
    <t xml:space="preserve"> RotationalStiffnessUnit.DecinewtonMillimeterPerRadian</t>
  </si>
  <si>
    <t>dN·mm/rad</t>
  </si>
  <si>
    <t xml:space="preserve"> RotationalStiffnessUnit.KilonewtonMeterPerDegree</t>
  </si>
  <si>
    <t>kN·m/deg</t>
  </si>
  <si>
    <t xml:space="preserve"> RotationalStiffnessUnit.KilonewtonMeterPerRadian</t>
  </si>
  <si>
    <t>kN·m/rad</t>
  </si>
  <si>
    <t xml:space="preserve"> RotationalStiffnessUnit.KilonewtonMillimeterPerDegree</t>
  </si>
  <si>
    <t>kN·mm/deg</t>
  </si>
  <si>
    <t xml:space="preserve"> RotationalStiffnessUnit.KilonewtonMillimeterPerRadian</t>
  </si>
  <si>
    <t>kN·mm/rad</t>
  </si>
  <si>
    <t xml:space="preserve"> RotationalStiffnessUnit.KilopoundForceFootPerDegrees</t>
  </si>
  <si>
    <t>kipf·ft/°</t>
  </si>
  <si>
    <t xml:space="preserve"> RotationalStiffnessUnit.MeganewtonMeterPerDegree</t>
  </si>
  <si>
    <t>MN·m/deg</t>
  </si>
  <si>
    <t xml:space="preserve"> RotationalStiffnessUnit.MeganewtonMeterPerRadian</t>
  </si>
  <si>
    <t>MN·m/rad</t>
  </si>
  <si>
    <t xml:space="preserve"> RotationalStiffnessUnit.MeganewtonMillimeterPerDegree</t>
  </si>
  <si>
    <t>MN·mm/deg</t>
  </si>
  <si>
    <t xml:space="preserve"> RotationalStiffnessUnit.MeganewtonMillimeterPerRadian</t>
  </si>
  <si>
    <t>MN·mm/rad</t>
  </si>
  <si>
    <t xml:space="preserve"> RotationalStiffnessUnit.MicronewtonMeterPerDegree</t>
  </si>
  <si>
    <t>µN·m/deg</t>
  </si>
  <si>
    <t xml:space="preserve"> RotationalStiffnessUnit.MicronewtonMillimeterPerDegree</t>
  </si>
  <si>
    <t>µN·mm/deg</t>
  </si>
  <si>
    <t xml:space="preserve"> RotationalStiffnessUnit.MicronewtonMillimeterPerRadian</t>
  </si>
  <si>
    <t>µN·mm/rad</t>
  </si>
  <si>
    <t xml:space="preserve"> RotationalStiffnessUnit.MillinewtonMeterPerDegree</t>
  </si>
  <si>
    <t>mN·m/deg</t>
  </si>
  <si>
    <t xml:space="preserve"> RotationalStiffnessUnit.MillinewtonMillimeterPerDegree</t>
  </si>
  <si>
    <t>mN·mm/deg</t>
  </si>
  <si>
    <t xml:space="preserve"> RotationalStiffnessUnit.MillinewtonMillimeterPerRadian</t>
  </si>
  <si>
    <t>mN·mm/rad</t>
  </si>
  <si>
    <t xml:space="preserve"> RotationalStiffnessUnit.NanonewtonMeterPerDegree</t>
  </si>
  <si>
    <t>nN·m/deg</t>
  </si>
  <si>
    <t xml:space="preserve"> RotationalStiffnessUnit.NanonewtonMillimeterPerDegree</t>
  </si>
  <si>
    <t>nN·mm/deg</t>
  </si>
  <si>
    <t xml:space="preserve"> RotationalStiffnessUnit.NanonewtonMillimeterPerRadian</t>
  </si>
  <si>
    <t>nN·mm/rad</t>
  </si>
  <si>
    <t xml:space="preserve"> RotationalStiffnessUnit.NewtonMeterPerDegree</t>
  </si>
  <si>
    <t>N·m/deg</t>
  </si>
  <si>
    <t xml:space="preserve"> RotationalStiffnessUnit.NewtonMeterPerRadian</t>
  </si>
  <si>
    <t>N·m/rad</t>
  </si>
  <si>
    <t xml:space="preserve"> RotationalStiffnessUnit.NewtonMillimeterPerDegree</t>
  </si>
  <si>
    <t>N·mm/deg</t>
  </si>
  <si>
    <t xml:space="preserve"> RotationalStiffnessUnit.NewtonMillimeterPerRadian</t>
  </si>
  <si>
    <t>N·mm/rad</t>
  </si>
  <si>
    <t xml:space="preserve"> RotationalStiffnessUnit.PoundForceFeetPerRadian</t>
  </si>
  <si>
    <t>lbf·ft/rad</t>
  </si>
  <si>
    <t xml:space="preserve"> RotationalStiffnessUnit.PoundForceFootPerDegrees</t>
  </si>
  <si>
    <t>lbf·ft/deg</t>
  </si>
  <si>
    <t xml:space="preserve"> RotationalStiffnessPerLengthUnit</t>
  </si>
  <si>
    <t xml:space="preserve"> RotationalStiffnessPerLengthUnit.KilonewtonMeterPerRadianPerMeter</t>
  </si>
  <si>
    <t>kN·m/rad/m</t>
  </si>
  <si>
    <t xml:space="preserve"> RotationalStiffnessPerLengthUnit.KilopoundForceFootPerDegreesPerFoot</t>
  </si>
  <si>
    <t>kipf·ft/°/ft</t>
  </si>
  <si>
    <t xml:space="preserve"> RotationalStiffnessPerLengthUnit.MeganewtonMeterPerRadianPerMeter</t>
  </si>
  <si>
    <t>MN·m/rad/m</t>
  </si>
  <si>
    <t xml:space="preserve"> RotationalStiffnessPerLengthUnit.NewtonMeterPerRadianPerMeter</t>
  </si>
  <si>
    <t>N·m/rad/m</t>
  </si>
  <si>
    <t xml:space="preserve"> RotationalStiffnessPerLengthUnit.PoundForceFootPerDegreesPerFoot</t>
  </si>
  <si>
    <t>lbf·ft/deg/ft</t>
  </si>
  <si>
    <t xml:space="preserve"> SolidAngleUnit</t>
  </si>
  <si>
    <t xml:space="preserve"> SolidAngleUnit.Steradian</t>
  </si>
  <si>
    <t>sr</t>
  </si>
  <si>
    <t xml:space="preserve"> SpecificEnergyUnit</t>
  </si>
  <si>
    <t xml:space="preserve"> SpecificEnergyUnit.BtuPerPound</t>
  </si>
  <si>
    <t>btu/lb</t>
  </si>
  <si>
    <t xml:space="preserve"> SpecificEnergyUnit.CaloriePerGram</t>
  </si>
  <si>
    <t>cal/g</t>
  </si>
  <si>
    <t xml:space="preserve"> SpecificEnergyUnit.GigawattDayPerKilogram</t>
  </si>
  <si>
    <t>GWd/kg</t>
  </si>
  <si>
    <t xml:space="preserve"> SpecificEnergyUnit.GigawattDayPerShortTon</t>
  </si>
  <si>
    <t>GWd/ST</t>
  </si>
  <si>
    <t xml:space="preserve"> SpecificEnergyUnit.GigawattDayPerTonne</t>
  </si>
  <si>
    <t>GWd/t</t>
  </si>
  <si>
    <t xml:space="preserve"> SpecificEnergyUnit.GigawattHourPerKilogram</t>
  </si>
  <si>
    <t>GWh/kg</t>
  </si>
  <si>
    <t xml:space="preserve"> SpecificEnergyUnit.JoulePerKilogram</t>
  </si>
  <si>
    <t>J/kg</t>
  </si>
  <si>
    <t xml:space="preserve"> SpecificEnergyUnit.KilocaloriePerGram</t>
  </si>
  <si>
    <t>kcal/g</t>
  </si>
  <si>
    <t xml:space="preserve"> SpecificEnergyUnit.KilojoulePerKilogram</t>
  </si>
  <si>
    <t>kJ/kg</t>
  </si>
  <si>
    <t xml:space="preserve"> SpecificEnergyUnit.KilowattDayPerKilogram</t>
  </si>
  <si>
    <t>kWd/kg</t>
  </si>
  <si>
    <t xml:space="preserve"> SpecificEnergyUnit.KilowattDayPerShortTon</t>
  </si>
  <si>
    <t>kWd/ST</t>
  </si>
  <si>
    <t xml:space="preserve"> SpecificEnergyUnit.KilowattDayPerTonne</t>
  </si>
  <si>
    <t>kWd/t</t>
  </si>
  <si>
    <t xml:space="preserve"> SpecificEnergyUnit.KilowattHourPerKilogram</t>
  </si>
  <si>
    <t>kWh/kg</t>
  </si>
  <si>
    <t xml:space="preserve"> SpecificEnergyUnit.MegajoulePerKilogram</t>
  </si>
  <si>
    <t>MJ/kg</t>
  </si>
  <si>
    <t xml:space="preserve"> SpecificEnergyUnit.MegawattDayPerKilogram</t>
  </si>
  <si>
    <t>MWd/kg</t>
  </si>
  <si>
    <t xml:space="preserve"> SpecificEnergyUnit.MegawattDayPerShortTon</t>
  </si>
  <si>
    <t>MWd/ST</t>
  </si>
  <si>
    <t xml:space="preserve"> SpecificEnergyUnit.MegawattDayPerTonne</t>
  </si>
  <si>
    <t>MWd/t</t>
  </si>
  <si>
    <t xml:space="preserve"> SpecificEnergyUnit.MegawattHourPerKilogram</t>
  </si>
  <si>
    <t>MWh/kg</t>
  </si>
  <si>
    <t xml:space="preserve"> SpecificEnergyUnit.TerawattDayPerKilogram</t>
  </si>
  <si>
    <t>TWd/kg</t>
  </si>
  <si>
    <t xml:space="preserve"> SpecificEnergyUnit.TerawattDayPerShortTon</t>
  </si>
  <si>
    <t>TWd/ST</t>
  </si>
  <si>
    <t xml:space="preserve"> SpecificEnergyUnit.TerawattDayPerTonne</t>
  </si>
  <si>
    <t>TWd/t</t>
  </si>
  <si>
    <t xml:space="preserve"> SpecificEnergyUnit.WattDayPerKilogram</t>
  </si>
  <si>
    <t>Wd/kg</t>
  </si>
  <si>
    <t xml:space="preserve"> SpecificEnergyUnit.WattDayPerShortTon</t>
  </si>
  <si>
    <t>Wd/ST</t>
  </si>
  <si>
    <t xml:space="preserve"> SpecificEnergyUnit.WattDayPerTonne</t>
  </si>
  <si>
    <t>Wd/t</t>
  </si>
  <si>
    <t xml:space="preserve"> SpecificEnergyUnit.WattHourPerKilogram</t>
  </si>
  <si>
    <t>Wh/kg</t>
  </si>
  <si>
    <t xml:space="preserve"> SpecificEntropyUnit</t>
  </si>
  <si>
    <t xml:space="preserve"> SpecificEntropyUnit.BtuPerPoundFahrenheit</t>
  </si>
  <si>
    <t>BTU/lb·°F</t>
  </si>
  <si>
    <t xml:space="preserve"> SpecificEntropyUnit.CaloriePerGramKelvin</t>
  </si>
  <si>
    <t>cal/g.K</t>
  </si>
  <si>
    <t xml:space="preserve"> SpecificEntropyUnit.JoulePerKilogramDegreeCelsius</t>
  </si>
  <si>
    <t>J/kg.C</t>
  </si>
  <si>
    <t xml:space="preserve"> SpecificEntropyUnit.JoulePerKilogramKelvin</t>
  </si>
  <si>
    <t>J/kg.K</t>
  </si>
  <si>
    <t xml:space="preserve"> SpecificEntropyUnit.KilocaloriePerGramKelvin</t>
  </si>
  <si>
    <t>kcal/g.K</t>
  </si>
  <si>
    <t xml:space="preserve"> SpecificEntropyUnit.KilojoulePerKilogramDegreeCelsius</t>
  </si>
  <si>
    <t>kJ/kg.C</t>
  </si>
  <si>
    <t xml:space="preserve"> SpecificEntropyUnit.KilojoulePerKilogramKelvin</t>
  </si>
  <si>
    <t>kJ/kg.K</t>
  </si>
  <si>
    <t xml:space="preserve"> SpecificEntropyUnit.MegajoulePerKilogramDegreeCelsius</t>
  </si>
  <si>
    <t>MJ/kg.C</t>
  </si>
  <si>
    <t xml:space="preserve"> SpecificEntropyUnit.MegajoulePerKilogramKelvin</t>
  </si>
  <si>
    <t>MJ/kg.K</t>
  </si>
  <si>
    <t xml:space="preserve"> SpecificVolumeUnit</t>
  </si>
  <si>
    <t xml:space="preserve"> SpecificVolumeUnit.CubicFootPerPound</t>
  </si>
  <si>
    <t>ft³/lb</t>
  </si>
  <si>
    <t xml:space="preserve"> SpecificVolumeUnit.CubicMeterPerKilogram</t>
  </si>
  <si>
    <t>m³/kg</t>
  </si>
  <si>
    <t xml:space="preserve"> SpecificVolumeUnit.MillicubicMeterPerKilogram</t>
  </si>
  <si>
    <t>mm³/kg</t>
  </si>
  <si>
    <t xml:space="preserve"> SpecificWeightUnit</t>
  </si>
  <si>
    <t xml:space="preserve"> SpecificWeightUnit.KilogramForcePerCubicCentimeter</t>
  </si>
  <si>
    <t>kgf/cm³</t>
  </si>
  <si>
    <t xml:space="preserve"> SpecificWeightUnit.KilogramForcePerCubicMeter</t>
  </si>
  <si>
    <t>kgf/m³</t>
  </si>
  <si>
    <t xml:space="preserve"> SpecificWeightUnit.KilogramForcePerCubicMillimeter</t>
  </si>
  <si>
    <t>kgf/mm³</t>
  </si>
  <si>
    <t xml:space="preserve"> SpecificWeightUnit.KilonewtonPerCubicCentimeter</t>
  </si>
  <si>
    <t>kN/cm³</t>
  </si>
  <si>
    <t xml:space="preserve"> SpecificWeightUnit.KilonewtonPerCubicMeter</t>
  </si>
  <si>
    <t>kN/m³</t>
  </si>
  <si>
    <t xml:space="preserve"> SpecificWeightUnit.KilonewtonPerCubicMillimeter</t>
  </si>
  <si>
    <t>kN/mm³</t>
  </si>
  <si>
    <t xml:space="preserve"> SpecificWeightUnit.KilopoundForcePerCubicFoot</t>
  </si>
  <si>
    <t>kipf/ft³</t>
  </si>
  <si>
    <t xml:space="preserve"> SpecificWeightUnit.KilopoundForcePerCubicInch</t>
  </si>
  <si>
    <t>kipf/in³</t>
  </si>
  <si>
    <t xml:space="preserve"> SpecificWeightUnit.MeganewtonPerCubicMeter</t>
  </si>
  <si>
    <t>MN/m³</t>
  </si>
  <si>
    <t xml:space="preserve"> SpecificWeightUnit.NewtonPerCubicCentimeter</t>
  </si>
  <si>
    <t>N/cm³</t>
  </si>
  <si>
    <t xml:space="preserve"> SpecificWeightUnit.NewtonPerCubicMeter</t>
  </si>
  <si>
    <t>N/m³</t>
  </si>
  <si>
    <t xml:space="preserve"> SpecificWeightUnit.NewtonPerCubicMillimeter</t>
  </si>
  <si>
    <t>N/mm³</t>
  </si>
  <si>
    <t xml:space="preserve"> SpecificWeightUnit.PoundForcePerCubicFoot</t>
  </si>
  <si>
    <t>lbf/ft³</t>
  </si>
  <si>
    <t xml:space="preserve"> SpecificWeightUnit.PoundForcePerCubicInch</t>
  </si>
  <si>
    <t>lbf/in³</t>
  </si>
  <si>
    <t xml:space="preserve"> SpecificWeightUnit.TonneForcePerCubicCentimeter</t>
  </si>
  <si>
    <t>tf/cm³</t>
  </si>
  <si>
    <t xml:space="preserve"> SpecificWeightUnit.TonneForcePerCubicMeter</t>
  </si>
  <si>
    <t>tf/m³</t>
  </si>
  <si>
    <t xml:space="preserve"> SpecificWeightUnit.TonneForcePerCubicMillimeter</t>
  </si>
  <si>
    <t>tf/mm³</t>
  </si>
  <si>
    <t xml:space="preserve"> SpeedUnit</t>
  </si>
  <si>
    <t xml:space="preserve"> SpeedUnit.CentimeterPerHour</t>
  </si>
  <si>
    <t>cm/h</t>
  </si>
  <si>
    <t>см/ч</t>
  </si>
  <si>
    <t xml:space="preserve"> SpeedUnit.CentimeterPerMinute</t>
  </si>
  <si>
    <t>cm/min</t>
  </si>
  <si>
    <t>см/мин</t>
  </si>
  <si>
    <t xml:space="preserve"> SpeedUnit.CentimeterPerSecond</t>
  </si>
  <si>
    <t>cm/s</t>
  </si>
  <si>
    <t>см/с</t>
  </si>
  <si>
    <t xml:space="preserve"> SpeedUnit.DecimeterPerMinute</t>
  </si>
  <si>
    <t>dm/min</t>
  </si>
  <si>
    <t>дм/мин</t>
  </si>
  <si>
    <t xml:space="preserve"> SpeedUnit.DecimeterPerSecond</t>
  </si>
  <si>
    <t>dm/s</t>
  </si>
  <si>
    <t>дм/с</t>
  </si>
  <si>
    <t xml:space="preserve"> SpeedUnit.FootPerHour</t>
  </si>
  <si>
    <t>ft/h</t>
  </si>
  <si>
    <t>фут/ч</t>
  </si>
  <si>
    <t xml:space="preserve"> SpeedUnit.FootPerMinute</t>
  </si>
  <si>
    <t>ft/min</t>
  </si>
  <si>
    <t>фут/мин</t>
  </si>
  <si>
    <t xml:space="preserve"> SpeedUnit.FootPerSecond</t>
  </si>
  <si>
    <t>ft/s</t>
  </si>
  <si>
    <t>фут/с</t>
  </si>
  <si>
    <t xml:space="preserve"> SpeedUnit.InchPerHour</t>
  </si>
  <si>
    <t>in/h</t>
  </si>
  <si>
    <t xml:space="preserve"> SpeedUnit.InchPerMinute</t>
  </si>
  <si>
    <t>in/min</t>
  </si>
  <si>
    <t xml:space="preserve"> SpeedUnit.InchPerSecond</t>
  </si>
  <si>
    <t>in/s</t>
  </si>
  <si>
    <t xml:space="preserve"> SpeedUnit.KilometerPerHour</t>
  </si>
  <si>
    <t>km/h</t>
  </si>
  <si>
    <t>км/ч</t>
  </si>
  <si>
    <t xml:space="preserve"> SpeedUnit.KilometerPerMinute</t>
  </si>
  <si>
    <t>km/min</t>
  </si>
  <si>
    <t>км/мин</t>
  </si>
  <si>
    <t xml:space="preserve"> SpeedUnit.KilometerPerSecond</t>
  </si>
  <si>
    <t>km/s</t>
  </si>
  <si>
    <t>км/с</t>
  </si>
  <si>
    <t xml:space="preserve"> SpeedUnit.Knot</t>
  </si>
  <si>
    <t>kn</t>
  </si>
  <si>
    <t>уз.</t>
  </si>
  <si>
    <t xml:space="preserve"> SpeedUnit.MeterPerHour</t>
  </si>
  <si>
    <t>m/h</t>
  </si>
  <si>
    <t>м/ч</t>
  </si>
  <si>
    <t xml:space="preserve"> SpeedUnit.MeterPerMinute</t>
  </si>
  <si>
    <t>m/min</t>
  </si>
  <si>
    <t>м/мин</t>
  </si>
  <si>
    <t xml:space="preserve"> SpeedUnit.MeterPerSecond</t>
  </si>
  <si>
    <t>m/s</t>
  </si>
  <si>
    <t>м/с</t>
  </si>
  <si>
    <t xml:space="preserve"> SpeedUnit.MicrometerPerMinute</t>
  </si>
  <si>
    <t>µm/min</t>
  </si>
  <si>
    <t>мкм/мин</t>
  </si>
  <si>
    <t xml:space="preserve"> SpeedUnit.MicrometerPerSecond</t>
  </si>
  <si>
    <t>µm/s</t>
  </si>
  <si>
    <t>мкм/с</t>
  </si>
  <si>
    <t xml:space="preserve"> SpeedUnit.MilePerHour</t>
  </si>
  <si>
    <t>mph</t>
  </si>
  <si>
    <t>миль/ч</t>
  </si>
  <si>
    <t xml:space="preserve"> SpeedUnit.MillimeterPerHour</t>
  </si>
  <si>
    <t>mm/h</t>
  </si>
  <si>
    <t>мм/ч</t>
  </si>
  <si>
    <t xml:space="preserve"> SpeedUnit.MillimeterPerMinute</t>
  </si>
  <si>
    <t>mm/min</t>
  </si>
  <si>
    <t>мм/мин</t>
  </si>
  <si>
    <t xml:space="preserve"> SpeedUnit.MillimeterPerSecond</t>
  </si>
  <si>
    <t>mm/s</t>
  </si>
  <si>
    <t>мм/с</t>
  </si>
  <si>
    <t xml:space="preserve"> SpeedUnit.NanometerPerMinute</t>
  </si>
  <si>
    <t>nm/min</t>
  </si>
  <si>
    <t>нм/мин</t>
  </si>
  <si>
    <t xml:space="preserve"> SpeedUnit.NanometerPerSecond</t>
  </si>
  <si>
    <t>nm/s</t>
  </si>
  <si>
    <t>нм/с</t>
  </si>
  <si>
    <t xml:space="preserve"> SpeedUnit.UsSurveyFootPerHour</t>
  </si>
  <si>
    <t>ftUS/h</t>
  </si>
  <si>
    <t xml:space="preserve"> SpeedUnit.UsSurveyFootPerMinute</t>
  </si>
  <si>
    <t>ftUS/min</t>
  </si>
  <si>
    <t xml:space="preserve"> SpeedUnit.UsSurveyFootPerSecond</t>
  </si>
  <si>
    <t>ftUS/s</t>
  </si>
  <si>
    <t xml:space="preserve"> SpeedUnit.YardPerHour</t>
  </si>
  <si>
    <t>yd/h</t>
  </si>
  <si>
    <t xml:space="preserve"> SpeedUnit.YardPerMinute</t>
  </si>
  <si>
    <t>yd/min</t>
  </si>
  <si>
    <t xml:space="preserve"> SpeedUnit.YardPerSecond</t>
  </si>
  <si>
    <t>yd/s</t>
  </si>
  <si>
    <t xml:space="preserve"> TemperatureUnit</t>
  </si>
  <si>
    <t xml:space="preserve"> TemperatureUnit.DegreeCelsius</t>
  </si>
  <si>
    <t>°C</t>
  </si>
  <si>
    <t xml:space="preserve"> TemperatureUnit.DegreeDelisle</t>
  </si>
  <si>
    <t>°De</t>
  </si>
  <si>
    <t xml:space="preserve"> TemperatureUnit.DegreeFahrenheit</t>
  </si>
  <si>
    <t>°F</t>
  </si>
  <si>
    <t xml:space="preserve"> TemperatureUnit.DegreeNewton</t>
  </si>
  <si>
    <t>°N</t>
  </si>
  <si>
    <t xml:space="preserve"> TemperatureUnit.DegreeRankine</t>
  </si>
  <si>
    <t>°R</t>
  </si>
  <si>
    <t xml:space="preserve"> TemperatureUnit.DegreeReaumur</t>
  </si>
  <si>
    <t>°Ré</t>
  </si>
  <si>
    <t xml:space="preserve"> TemperatureUnit.DegreeRoemer</t>
  </si>
  <si>
    <t>°Rø</t>
  </si>
  <si>
    <t xml:space="preserve"> TemperatureUnit.Kelvin</t>
  </si>
  <si>
    <t>K</t>
  </si>
  <si>
    <t xml:space="preserve"> TemperatureUnit.MillidegreeCelsius</t>
  </si>
  <si>
    <t>m°C</t>
  </si>
  <si>
    <t xml:space="preserve"> TemperatureUnit.SolarTemperature</t>
  </si>
  <si>
    <t>T⊙</t>
  </si>
  <si>
    <t xml:space="preserve"> TemperatureChangeRateUnit</t>
  </si>
  <si>
    <t xml:space="preserve"> TemperatureChangeRateUnit.CentidegreeCelsiusPerSecond</t>
  </si>
  <si>
    <t>c°C/s</t>
  </si>
  <si>
    <t xml:space="preserve"> TemperatureChangeRateUnit.DecadegreeCelsiusPerSecond</t>
  </si>
  <si>
    <t>da°C/s</t>
  </si>
  <si>
    <t xml:space="preserve"> TemperatureChangeRateUnit.DecidegreeCelsiusPerSecond</t>
  </si>
  <si>
    <t>d°C/s</t>
  </si>
  <si>
    <t xml:space="preserve"> TemperatureChangeRateUnit.DegreeCelsiusPerMinute</t>
  </si>
  <si>
    <t>°C/min</t>
  </si>
  <si>
    <t xml:space="preserve"> TemperatureChangeRateUnit.DegreeCelsiusPerSecond</t>
  </si>
  <si>
    <t>°C/s</t>
  </si>
  <si>
    <t xml:space="preserve"> TemperatureChangeRateUnit.HectodegreeCelsiusPerSecond</t>
  </si>
  <si>
    <t>h°C/s</t>
  </si>
  <si>
    <t xml:space="preserve"> TemperatureChangeRateUnit.KilodegreeCelsiusPerSecond</t>
  </si>
  <si>
    <t>k°C/s</t>
  </si>
  <si>
    <t xml:space="preserve"> TemperatureChangeRateUnit.MicrodegreeCelsiusPerSecond</t>
  </si>
  <si>
    <t>µ°C/s</t>
  </si>
  <si>
    <t xml:space="preserve"> TemperatureChangeRateUnit.MillidegreeCelsiusPerSecond</t>
  </si>
  <si>
    <t>m°C/s</t>
  </si>
  <si>
    <t xml:space="preserve"> TemperatureChangeRateUnit.NanodegreeCelsiusPerSecond</t>
  </si>
  <si>
    <t>n°C/s</t>
  </si>
  <si>
    <t xml:space="preserve"> TemperatureDeltaUnit</t>
  </si>
  <si>
    <t xml:space="preserve"> TemperatureDeltaUnit.DegreeCelsius</t>
  </si>
  <si>
    <t>∆°C</t>
  </si>
  <si>
    <t xml:space="preserve"> TemperatureDeltaUnit.DegreeDelisle</t>
  </si>
  <si>
    <t>∆°De</t>
  </si>
  <si>
    <t xml:space="preserve"> TemperatureDeltaUnit.DegreeFahrenheit</t>
  </si>
  <si>
    <t>∆°F</t>
  </si>
  <si>
    <t xml:space="preserve"> TemperatureDeltaUnit.DegreeNewton</t>
  </si>
  <si>
    <t>∆°N</t>
  </si>
  <si>
    <t xml:space="preserve"> TemperatureDeltaUnit.DegreeRankine</t>
  </si>
  <si>
    <t>∆°R</t>
  </si>
  <si>
    <t xml:space="preserve"> TemperatureDeltaUnit.DegreeReaumur</t>
  </si>
  <si>
    <t>∆°Ré</t>
  </si>
  <si>
    <t xml:space="preserve"> TemperatureDeltaUnit.DegreeRoemer</t>
  </si>
  <si>
    <t>∆°Rø</t>
  </si>
  <si>
    <t xml:space="preserve"> TemperatureDeltaUnit.Kelvin</t>
  </si>
  <si>
    <t>∆K</t>
  </si>
  <si>
    <t xml:space="preserve"> TemperatureDeltaUnit.MillidegreeCelsius</t>
  </si>
  <si>
    <t>∆m°C</t>
  </si>
  <si>
    <t xml:space="preserve"> ThermalConductivityUnit</t>
  </si>
  <si>
    <t xml:space="preserve"> ThermalConductivityUnit.BtuPerHourFootFahrenheit</t>
  </si>
  <si>
    <t>BTU/h·ft·°F</t>
  </si>
  <si>
    <t xml:space="preserve"> ThermalConductivityUnit.WattPerMeterKelvin</t>
  </si>
  <si>
    <t>W/m·K</t>
  </si>
  <si>
    <t xml:space="preserve"> ThermalResistanceUnit</t>
  </si>
  <si>
    <t xml:space="preserve"> ThermalResistanceUnit.HourSquareFeetDegreeFahrenheitPerBtu</t>
  </si>
  <si>
    <t>Hrft²°F/Btu</t>
  </si>
  <si>
    <t xml:space="preserve"> ThermalResistanceUnit.SquareCentimeterHourDegreeCelsiusPerKilocalorie</t>
  </si>
  <si>
    <t>cm²Hr°C/kcal</t>
  </si>
  <si>
    <t xml:space="preserve"> ThermalResistanceUnit.SquareCentimeterKelvinPerWatt</t>
  </si>
  <si>
    <t>cm²K/W</t>
  </si>
  <si>
    <t xml:space="preserve"> ThermalResistanceUnit.SquareMeterDegreeCelsiusPerWatt</t>
  </si>
  <si>
    <t>m²°C/W</t>
  </si>
  <si>
    <t xml:space="preserve"> ThermalResistanceUnit.SquareMeterKelvinPerKilowatt</t>
  </si>
  <si>
    <t>m²K/kW</t>
  </si>
  <si>
    <t xml:space="preserve"> TorqueUnit</t>
  </si>
  <si>
    <t xml:space="preserve"> TorqueUnit.KilogramForceCentimeter</t>
  </si>
  <si>
    <t>kgf·cm</t>
  </si>
  <si>
    <t xml:space="preserve"> TorqueUnit.KilogramForceMeter</t>
  </si>
  <si>
    <t>kgf·m</t>
  </si>
  <si>
    <t xml:space="preserve"> TorqueUnit.KilogramForceMillimeter</t>
  </si>
  <si>
    <t>kgf·mm</t>
  </si>
  <si>
    <t xml:space="preserve"> TorqueUnit.KilonewtonCentimeter</t>
  </si>
  <si>
    <t>kN·cm</t>
  </si>
  <si>
    <t xml:space="preserve"> TorqueUnit.KilonewtonMeter</t>
  </si>
  <si>
    <t>kN·m</t>
  </si>
  <si>
    <t>кН·м</t>
  </si>
  <si>
    <t xml:space="preserve"> TorqueUnit.KilonewtonMillimeter</t>
  </si>
  <si>
    <t>kN·mm</t>
  </si>
  <si>
    <t xml:space="preserve"> TorqueUnit.KilopoundForceFoot</t>
  </si>
  <si>
    <t>kipf·ft</t>
  </si>
  <si>
    <t xml:space="preserve"> TorqueUnit.KilopoundForceInch</t>
  </si>
  <si>
    <t>kipf·in</t>
  </si>
  <si>
    <t xml:space="preserve"> TorqueUnit.MeganewtonCentimeter</t>
  </si>
  <si>
    <t>MN·cm</t>
  </si>
  <si>
    <t xml:space="preserve"> TorqueUnit.MeganewtonMeter</t>
  </si>
  <si>
    <t>MN·m</t>
  </si>
  <si>
    <t>МН·м</t>
  </si>
  <si>
    <t xml:space="preserve"> TorqueUnit.MeganewtonMillimeter</t>
  </si>
  <si>
    <t>MN·mm</t>
  </si>
  <si>
    <t xml:space="preserve"> TorqueUnit.MegapoundForceFoot</t>
  </si>
  <si>
    <t>Mlbf·ft</t>
  </si>
  <si>
    <t xml:space="preserve"> TorqueUnit.MegapoundForceInch</t>
  </si>
  <si>
    <t>Mlbf·in</t>
  </si>
  <si>
    <t xml:space="preserve"> TorqueUnit.NewtonCentimeter</t>
  </si>
  <si>
    <t>N·cm</t>
  </si>
  <si>
    <t xml:space="preserve"> TorqueUnit.NewtonMeter</t>
  </si>
  <si>
    <t>N·m</t>
  </si>
  <si>
    <t>Н·м</t>
  </si>
  <si>
    <t xml:space="preserve"> TorqueUnit.NewtonMillimeter</t>
  </si>
  <si>
    <t>N·mm</t>
  </si>
  <si>
    <t xml:space="preserve"> TorqueUnit.PoundForceFoot</t>
  </si>
  <si>
    <t>lbf·ft</t>
  </si>
  <si>
    <t xml:space="preserve"> TorqueUnit.PoundForceInch</t>
  </si>
  <si>
    <t>lbf·in</t>
  </si>
  <si>
    <t xml:space="preserve"> TorqueUnit.TonneForceCentimeter</t>
  </si>
  <si>
    <t>tf·cm</t>
  </si>
  <si>
    <t xml:space="preserve"> TorqueUnit.TonneForceMeter</t>
  </si>
  <si>
    <t>tf·m</t>
  </si>
  <si>
    <t xml:space="preserve"> TorqueUnit.TonneForceMillimeter</t>
  </si>
  <si>
    <t>tf·mm</t>
  </si>
  <si>
    <t xml:space="preserve"> TorquePerLengthUnit</t>
  </si>
  <si>
    <t xml:space="preserve"> TorquePerLengthUnit.KilogramForceCentimeterPerMeter</t>
  </si>
  <si>
    <t>kgf·cm/m</t>
  </si>
  <si>
    <t xml:space="preserve"> TorquePerLengthUnit.KilogramForceMeterPerMeter</t>
  </si>
  <si>
    <t>kgf·m/m</t>
  </si>
  <si>
    <t xml:space="preserve"> TorquePerLengthUnit.KilogramForceMillimeterPerMeter</t>
  </si>
  <si>
    <t>kgf·mm/m</t>
  </si>
  <si>
    <t xml:space="preserve"> TorquePerLengthUnit.KilonewtonCentimeterPerMeter</t>
  </si>
  <si>
    <t>kN·cm/m</t>
  </si>
  <si>
    <t xml:space="preserve"> TorquePerLengthUnit.KilonewtonMeterPerMeter</t>
  </si>
  <si>
    <t>kN·m/m</t>
  </si>
  <si>
    <t>кН·м/м</t>
  </si>
  <si>
    <t xml:space="preserve"> TorquePerLengthUnit.KilonewtonMillimeterPerMeter</t>
  </si>
  <si>
    <t>kN·mm/m</t>
  </si>
  <si>
    <t xml:space="preserve"> TorquePerLengthUnit.KilopoundForceFootPerFoot</t>
  </si>
  <si>
    <t>kipf·ft/ft</t>
  </si>
  <si>
    <t xml:space="preserve"> TorquePerLengthUnit.KilopoundForceInchPerFoot</t>
  </si>
  <si>
    <t>kipf·in/ft</t>
  </si>
  <si>
    <t xml:space="preserve"> TorquePerLengthUnit.MeganewtonCentimeterPerMeter</t>
  </si>
  <si>
    <t>MN·cm/m</t>
  </si>
  <si>
    <t xml:space="preserve"> TorquePerLengthUnit.MeganewtonMeterPerMeter</t>
  </si>
  <si>
    <t>MN·m/m</t>
  </si>
  <si>
    <t>МН·м/м</t>
  </si>
  <si>
    <t xml:space="preserve"> TorquePerLengthUnit.MeganewtonMillimeterPerMeter</t>
  </si>
  <si>
    <t>MN·mm/m</t>
  </si>
  <si>
    <t xml:space="preserve"> TorquePerLengthUnit.MegapoundForceFootPerFoot</t>
  </si>
  <si>
    <t>Mlbf·ft/ft</t>
  </si>
  <si>
    <t xml:space="preserve"> TorquePerLengthUnit.MegapoundForceInchPerFoot</t>
  </si>
  <si>
    <t>Mlbf·in/ft</t>
  </si>
  <si>
    <t xml:space="preserve"> TorquePerLengthUnit.NewtonCentimeterPerMeter</t>
  </si>
  <si>
    <t>N·cm/m</t>
  </si>
  <si>
    <t xml:space="preserve"> TorquePerLengthUnit.NewtonMeterPerMeter</t>
  </si>
  <si>
    <t>N·m/m</t>
  </si>
  <si>
    <t>Н·м/м</t>
  </si>
  <si>
    <t xml:space="preserve"> TorquePerLengthUnit.NewtonMillimeterPerMeter</t>
  </si>
  <si>
    <t>N·mm/m</t>
  </si>
  <si>
    <t xml:space="preserve"> TorquePerLengthUnit.PoundForceFootPerFoot</t>
  </si>
  <si>
    <t>lbf·ft/ft</t>
  </si>
  <si>
    <t xml:space="preserve"> TorquePerLengthUnit.PoundForceInchPerFoot</t>
  </si>
  <si>
    <t>lbf·in/ft</t>
  </si>
  <si>
    <t xml:space="preserve"> TorquePerLengthUnit.TonneForceCentimeterPerMeter</t>
  </si>
  <si>
    <t>tf·cm/m</t>
  </si>
  <si>
    <t xml:space="preserve"> TorquePerLengthUnit.TonneForceMeterPerMeter</t>
  </si>
  <si>
    <t>tf·m/m</t>
  </si>
  <si>
    <t xml:space="preserve"> TorquePerLengthUnit.TonneForceMillimeterPerMeter</t>
  </si>
  <si>
    <t>tf·mm/m</t>
  </si>
  <si>
    <t xml:space="preserve"> VitaminAUnit</t>
  </si>
  <si>
    <t xml:space="preserve"> VitaminAUnit.InternationalUnit</t>
  </si>
  <si>
    <t>IU</t>
  </si>
  <si>
    <t xml:space="preserve"> VolumeUnit</t>
  </si>
  <si>
    <t xml:space="preserve"> VolumeUnit.AcreFoot</t>
  </si>
  <si>
    <t>ac-ft</t>
  </si>
  <si>
    <t xml:space="preserve"> VolumeUnit.AuTablespoon</t>
  </si>
  <si>
    <t xml:space="preserve">                ("nb-NO"</t>
  </si>
  <si>
    <t xml:space="preserve"> VolumeUnit.Centiliter</t>
  </si>
  <si>
    <t>cl</t>
  </si>
  <si>
    <t>сл</t>
  </si>
  <si>
    <t xml:space="preserve"> VolumeUnit.CubicCentimeter</t>
  </si>
  <si>
    <t>cm³</t>
  </si>
  <si>
    <t>см³</t>
  </si>
  <si>
    <t xml:space="preserve"> VolumeUnit.CubicDecimeter</t>
  </si>
  <si>
    <t>dm³</t>
  </si>
  <si>
    <t>дм³</t>
  </si>
  <si>
    <t xml:space="preserve"> VolumeUnit.CubicFoot</t>
  </si>
  <si>
    <t>ft³</t>
  </si>
  <si>
    <t>фут³</t>
  </si>
  <si>
    <t xml:space="preserve"> VolumeUnit.CubicHectometer</t>
  </si>
  <si>
    <t>hm³</t>
  </si>
  <si>
    <t>гм³</t>
  </si>
  <si>
    <t xml:space="preserve"> VolumeUnit.CubicInch</t>
  </si>
  <si>
    <t>in³</t>
  </si>
  <si>
    <t>дюйм³</t>
  </si>
  <si>
    <t xml:space="preserve"> VolumeUnit.CubicKilometer</t>
  </si>
  <si>
    <t>km³</t>
  </si>
  <si>
    <t>км³</t>
  </si>
  <si>
    <t xml:space="preserve"> VolumeUnit.CubicMeter</t>
  </si>
  <si>
    <t>м³</t>
  </si>
  <si>
    <t xml:space="preserve"> VolumeUnit.CubicMicrometer</t>
  </si>
  <si>
    <t>µm³</t>
  </si>
  <si>
    <t>мкм³</t>
  </si>
  <si>
    <t xml:space="preserve"> VolumeUnit.CubicMile</t>
  </si>
  <si>
    <t>mi³</t>
  </si>
  <si>
    <t>миля³</t>
  </si>
  <si>
    <t xml:space="preserve"> VolumeUnit.CubicMillimeter</t>
  </si>
  <si>
    <t>mm³</t>
  </si>
  <si>
    <t>мм³</t>
  </si>
  <si>
    <t xml:space="preserve"> VolumeUnit.CubicYard</t>
  </si>
  <si>
    <t>yd³</t>
  </si>
  <si>
    <t>ярд³</t>
  </si>
  <si>
    <t xml:space="preserve"> VolumeUnit.DecausGallon</t>
  </si>
  <si>
    <t>dagal (U.S.)</t>
  </si>
  <si>
    <t>даАмериканский галлон</t>
  </si>
  <si>
    <t xml:space="preserve"> VolumeUnit.Deciliter</t>
  </si>
  <si>
    <t>dl</t>
  </si>
  <si>
    <t>дл</t>
  </si>
  <si>
    <t xml:space="preserve"> VolumeUnit.DeciusGallon</t>
  </si>
  <si>
    <t>dgal (U.S.)</t>
  </si>
  <si>
    <t>дАмериканский галлон</t>
  </si>
  <si>
    <t xml:space="preserve"> VolumeUnit.HectocubicFoot</t>
  </si>
  <si>
    <t>гфут³</t>
  </si>
  <si>
    <t xml:space="preserve"> VolumeUnit.HectocubicMeter</t>
  </si>
  <si>
    <t xml:space="preserve"> VolumeUnit.Hectoliter</t>
  </si>
  <si>
    <t>hl</t>
  </si>
  <si>
    <t>гл</t>
  </si>
  <si>
    <t xml:space="preserve"> VolumeUnit.HectousGallon</t>
  </si>
  <si>
    <t>гАмериканский галлон</t>
  </si>
  <si>
    <t xml:space="preserve"> VolumeUnit.ImperialBeerBarrel</t>
  </si>
  <si>
    <t>bl (imp.)</t>
  </si>
  <si>
    <t xml:space="preserve"> VolumeUnit.ImperialGallon</t>
  </si>
  <si>
    <t>gal (imp.)</t>
  </si>
  <si>
    <t>Английский галлон</t>
  </si>
  <si>
    <t xml:space="preserve"> VolumeUnit.ImperialOunce</t>
  </si>
  <si>
    <t>oz (imp.)</t>
  </si>
  <si>
    <t>Английская унция</t>
  </si>
  <si>
    <t xml:space="preserve"> VolumeUnit.ImperialPint</t>
  </si>
  <si>
    <t>pt (imp.)</t>
  </si>
  <si>
    <t xml:space="preserve"> VolumeUnit.KilocubicFoot</t>
  </si>
  <si>
    <t>kft³</t>
  </si>
  <si>
    <t>кфут³</t>
  </si>
  <si>
    <t xml:space="preserve"> VolumeUnit.KilocubicMeter</t>
  </si>
  <si>
    <t xml:space="preserve"> VolumeUnit.KiloimperialGallon</t>
  </si>
  <si>
    <t>kgal (imp.)</t>
  </si>
  <si>
    <t>кАнглийский галлон</t>
  </si>
  <si>
    <t xml:space="preserve"> VolumeUnit.Kiloliter</t>
  </si>
  <si>
    <t>kl</t>
  </si>
  <si>
    <t>кл</t>
  </si>
  <si>
    <t xml:space="preserve"> VolumeUnit.KilousGallon</t>
  </si>
  <si>
    <t>кАмериканский галлон</t>
  </si>
  <si>
    <t xml:space="preserve"> VolumeUnit.Liter</t>
  </si>
  <si>
    <t>l</t>
  </si>
  <si>
    <t>л</t>
  </si>
  <si>
    <t xml:space="preserve"> VolumeUnit.MegacubicFoot</t>
  </si>
  <si>
    <t>Mft³</t>
  </si>
  <si>
    <t>Мфут³</t>
  </si>
  <si>
    <t xml:space="preserve"> VolumeUnit.MegaimperialGallon</t>
  </si>
  <si>
    <t>Mgal (imp.)</t>
  </si>
  <si>
    <t>МАнглийский галлон</t>
  </si>
  <si>
    <t xml:space="preserve"> VolumeUnit.Megaliter</t>
  </si>
  <si>
    <t>Ml</t>
  </si>
  <si>
    <t>Мл</t>
  </si>
  <si>
    <t xml:space="preserve"> VolumeUnit.MegausGallon</t>
  </si>
  <si>
    <t>Mgal (U.S.)</t>
  </si>
  <si>
    <t>МАмериканский галлон</t>
  </si>
  <si>
    <t xml:space="preserve"> VolumeUnit.MetricCup</t>
  </si>
  <si>
    <t xml:space="preserve"> VolumeUnit.MetricTeaspoon</t>
  </si>
  <si>
    <t>tsp</t>
  </si>
  <si>
    <t xml:space="preserve"> VolumeUnit.Microliter</t>
  </si>
  <si>
    <t>µl</t>
  </si>
  <si>
    <t>мкл</t>
  </si>
  <si>
    <t xml:space="preserve"> VolumeUnit.Milliliter</t>
  </si>
  <si>
    <t>ml</t>
  </si>
  <si>
    <t>мл</t>
  </si>
  <si>
    <t xml:space="preserve"> VolumeUnit.OilBarrel</t>
  </si>
  <si>
    <t>bbl</t>
  </si>
  <si>
    <t xml:space="preserve"> VolumeUnit.UkTablespoon</t>
  </si>
  <si>
    <t xml:space="preserve"> VolumeUnit.UsBeerBarrel</t>
  </si>
  <si>
    <t>bl (U.S.)</t>
  </si>
  <si>
    <t xml:space="preserve"> VolumeUnit.UsCustomaryCup</t>
  </si>
  <si>
    <t xml:space="preserve"> VolumeUnit.UsGallon</t>
  </si>
  <si>
    <t>gal (U.S.)</t>
  </si>
  <si>
    <t>Американский галлон</t>
  </si>
  <si>
    <t xml:space="preserve"> VolumeUnit.UsLegalCup</t>
  </si>
  <si>
    <t xml:space="preserve"> VolumeUnit.UsOunce</t>
  </si>
  <si>
    <t>oz (U.S.)</t>
  </si>
  <si>
    <t>Американская унция</t>
  </si>
  <si>
    <t xml:space="preserve"> VolumeUnit.UsPint</t>
  </si>
  <si>
    <t>pt (U.S.)</t>
  </si>
  <si>
    <t xml:space="preserve"> VolumeUnit.UsQuart</t>
  </si>
  <si>
    <t>qt (U.S.)</t>
  </si>
  <si>
    <t xml:space="preserve"> VolumeUnit.UsTablespoon</t>
  </si>
  <si>
    <t xml:space="preserve"> VolumeUnit.UsTeaspoon</t>
  </si>
  <si>
    <t xml:space="preserve"> VolumeConcentrationUnit</t>
  </si>
  <si>
    <t xml:space="preserve"> VolumeConcentrationUnit.CentilitersPerLiter</t>
  </si>
  <si>
    <t>cL/L</t>
  </si>
  <si>
    <t xml:space="preserve"> VolumeConcentrationUnit.CentilitersPerMililiter</t>
  </si>
  <si>
    <t>cL/mL</t>
  </si>
  <si>
    <t xml:space="preserve"> VolumeConcentrationUnit.DecilitersPerLiter</t>
  </si>
  <si>
    <t>dL/L</t>
  </si>
  <si>
    <t xml:space="preserve"> VolumeConcentrationUnit.DecilitersPerMililiter</t>
  </si>
  <si>
    <t>dL/mL</t>
  </si>
  <si>
    <t xml:space="preserve"> VolumeConcentrationUnit.DecimalFraction</t>
  </si>
  <si>
    <t xml:space="preserve"> VolumeConcentrationUnit.LitersPerLiter</t>
  </si>
  <si>
    <t>L/L</t>
  </si>
  <si>
    <t xml:space="preserve"> VolumeConcentrationUnit.LitersPerMililiter</t>
  </si>
  <si>
    <t>L/mL</t>
  </si>
  <si>
    <t xml:space="preserve"> VolumeConcentrationUnit.MicrolitersPerLiter</t>
  </si>
  <si>
    <t>µL/L</t>
  </si>
  <si>
    <t xml:space="preserve"> VolumeConcentrationUnit.MicrolitersPerMililiter</t>
  </si>
  <si>
    <t>µL/mL</t>
  </si>
  <si>
    <t xml:space="preserve"> VolumeConcentrationUnit.MillilitersPerLiter</t>
  </si>
  <si>
    <t>mL/L</t>
  </si>
  <si>
    <t xml:space="preserve"> VolumeConcentrationUnit.MillilitersPerMililiter</t>
  </si>
  <si>
    <t>mL/mL</t>
  </si>
  <si>
    <t xml:space="preserve"> VolumeConcentrationUnit.NanolitersPerLiter</t>
  </si>
  <si>
    <t>nL/L</t>
  </si>
  <si>
    <t xml:space="preserve"> VolumeConcentrationUnit.NanolitersPerMililiter</t>
  </si>
  <si>
    <t>nL/mL</t>
  </si>
  <si>
    <t xml:space="preserve"> VolumeConcentrationUnit.PartPerBillion</t>
  </si>
  <si>
    <t xml:space="preserve"> VolumeConcentrationUnit.PartPerMillion</t>
  </si>
  <si>
    <t xml:space="preserve"> VolumeConcentrationUnit.PartPerThousand</t>
  </si>
  <si>
    <t xml:space="preserve"> VolumeConcentrationUnit.PartPerTrillion</t>
  </si>
  <si>
    <t xml:space="preserve"> VolumeConcentrationUnit.Percent</t>
  </si>
  <si>
    <t xml:space="preserve"> VolumeConcentrationUnit.PicolitersPerLiter</t>
  </si>
  <si>
    <t>pL/L</t>
  </si>
  <si>
    <t xml:space="preserve"> VolumeConcentrationUnit.PicolitersPerMililiter</t>
  </si>
  <si>
    <t>pL/mL</t>
  </si>
  <si>
    <t xml:space="preserve"> VolumeFlowUnit</t>
  </si>
  <si>
    <t xml:space="preserve"> VolumeFlowUnit.AcreFootPerDay</t>
  </si>
  <si>
    <t xml:space="preserve"> VolumeFlowUnit.AcreFootPerHour</t>
  </si>
  <si>
    <t xml:space="preserve"> VolumeFlowUnit.AcreFootPerMinute</t>
  </si>
  <si>
    <t xml:space="preserve"> VolumeFlowUnit.AcreFootPerSecond</t>
  </si>
  <si>
    <t xml:space="preserve"> VolumeFlowUnit.CentiliterPerDay</t>
  </si>
  <si>
    <t>cl/day</t>
  </si>
  <si>
    <t xml:space="preserve"> VolumeFlowUnit.CentiliterPerMinute</t>
  </si>
  <si>
    <t>cL/min</t>
  </si>
  <si>
    <t xml:space="preserve"> VolumeFlowUnit.CubicDecimeterPerMinute</t>
  </si>
  <si>
    <t>dm³/min</t>
  </si>
  <si>
    <t>дм³/мин</t>
  </si>
  <si>
    <t xml:space="preserve"> VolumeFlowUnit.CubicFootPerHour</t>
  </si>
  <si>
    <t xml:space="preserve"> VolumeFlowUnit.CubicFootPerMinute</t>
  </si>
  <si>
    <t xml:space="preserve"> VolumeFlowUnit.CubicFootPerSecond</t>
  </si>
  <si>
    <t xml:space="preserve"> VolumeFlowUnit.CubicMeterPerDay</t>
  </si>
  <si>
    <t xml:space="preserve"> VolumeFlowUnit.CubicMeterPerHour</t>
  </si>
  <si>
    <t>м³/ч</t>
  </si>
  <si>
    <t xml:space="preserve"> VolumeFlowUnit.CubicMeterPerMinute</t>
  </si>
  <si>
    <t xml:space="preserve"> VolumeFlowUnit.CubicMeterPerSecond</t>
  </si>
  <si>
    <t>м³/с</t>
  </si>
  <si>
    <t xml:space="preserve"> VolumeFlowUnit.CubicMillimeterPerSecond</t>
  </si>
  <si>
    <t>mm³/s</t>
  </si>
  <si>
    <t>мм³/с</t>
  </si>
  <si>
    <t xml:space="preserve"> VolumeFlowUnit.CubicYardPerDay</t>
  </si>
  <si>
    <t>cy/day</t>
  </si>
  <si>
    <t xml:space="preserve"> VolumeFlowUnit.CubicYardPerHour</t>
  </si>
  <si>
    <t>yd³/h</t>
  </si>
  <si>
    <t xml:space="preserve"> VolumeFlowUnit.CubicYardPerMinute</t>
  </si>
  <si>
    <t>yd³/min</t>
  </si>
  <si>
    <t xml:space="preserve"> VolumeFlowUnit.CubicYardPerSecond</t>
  </si>
  <si>
    <t>yd³/s</t>
  </si>
  <si>
    <t xml:space="preserve"> VolumeFlowUnit.DeciliterPerDay</t>
  </si>
  <si>
    <t>dl/day</t>
  </si>
  <si>
    <t xml:space="preserve"> VolumeFlowUnit.DeciliterPerMinute</t>
  </si>
  <si>
    <t>dL/min</t>
  </si>
  <si>
    <t xml:space="preserve"> VolumeFlowUnit.KiloliterPerDay</t>
  </si>
  <si>
    <t>kl/day</t>
  </si>
  <si>
    <t xml:space="preserve"> VolumeFlowUnit.KiloliterPerMinute</t>
  </si>
  <si>
    <t>kL/min</t>
  </si>
  <si>
    <t xml:space="preserve"> VolumeFlowUnit.KilousGallonPerMinute</t>
  </si>
  <si>
    <t>kgal (U.S.)/min</t>
  </si>
  <si>
    <t xml:space="preserve"> VolumeFlowUnit.LiterPerDay</t>
  </si>
  <si>
    <t xml:space="preserve"> VolumeFlowUnit.LiterPerHour</t>
  </si>
  <si>
    <t>л/ч</t>
  </si>
  <si>
    <t xml:space="preserve"> VolumeFlowUnit.LiterPerMinute</t>
  </si>
  <si>
    <t xml:space="preserve"> VolumeFlowUnit.LiterPerSecond</t>
  </si>
  <si>
    <t xml:space="preserve"> VolumeFlowUnit.MegaliterPerDay</t>
  </si>
  <si>
    <t>Ml/day</t>
  </si>
  <si>
    <t xml:space="preserve"> VolumeFlowUnit.MegaukGallonPerSecond</t>
  </si>
  <si>
    <t>Mgal (imp.)/s</t>
  </si>
  <si>
    <t xml:space="preserve"> VolumeFlowUnit.MicroliterPerDay</t>
  </si>
  <si>
    <t>µl/day</t>
  </si>
  <si>
    <t xml:space="preserve"> VolumeFlowUnit.MicroliterPerMinute</t>
  </si>
  <si>
    <t>µL/min</t>
  </si>
  <si>
    <t xml:space="preserve"> VolumeFlowUnit.MilliliterPerDay</t>
  </si>
  <si>
    <t>ml/day</t>
  </si>
  <si>
    <t xml:space="preserve"> VolumeFlowUnit.MilliliterPerMinute</t>
  </si>
  <si>
    <t>mL/min</t>
  </si>
  <si>
    <t xml:space="preserve"> VolumeFlowUnit.MillionUsGallonsPerDay</t>
  </si>
  <si>
    <t>MGD</t>
  </si>
  <si>
    <t xml:space="preserve"> VolumeFlowUnit.NanoliterPerDay</t>
  </si>
  <si>
    <t>nl/day</t>
  </si>
  <si>
    <t xml:space="preserve"> VolumeFlowUnit.NanoliterPerMinute</t>
  </si>
  <si>
    <t>nL/min</t>
  </si>
  <si>
    <t xml:space="preserve"> VolumeFlowUnit.OilBarrelPerDay</t>
  </si>
  <si>
    <t>bbl/d</t>
  </si>
  <si>
    <t xml:space="preserve"> VolumeFlowUnit.OilBarrelPerHour</t>
  </si>
  <si>
    <t>bbl/hr</t>
  </si>
  <si>
    <t xml:space="preserve"> VolumeFlowUnit.OilBarrelPerMinute</t>
  </si>
  <si>
    <t>bbl/min</t>
  </si>
  <si>
    <t xml:space="preserve"> VolumeFlowUnit.OilBarrelPerSecond</t>
  </si>
  <si>
    <t>bbl/s</t>
  </si>
  <si>
    <t xml:space="preserve"> VolumeFlowUnit.UkGallonPerDay</t>
  </si>
  <si>
    <t>gal (U. K.)/d</t>
  </si>
  <si>
    <t xml:space="preserve"> VolumeFlowUnit.UkGallonPerHour</t>
  </si>
  <si>
    <t xml:space="preserve"> VolumeFlowUnit.UkGallonPerMinute</t>
  </si>
  <si>
    <t xml:space="preserve"> VolumeFlowUnit.UkGallonPerSecond</t>
  </si>
  <si>
    <t xml:space="preserve"> VolumeFlowUnit.UsGallonPerDay</t>
  </si>
  <si>
    <t xml:space="preserve"> VolumeFlowUnit.UsGallonPerHour</t>
  </si>
  <si>
    <t xml:space="preserve"> VolumeFlowUnit.UsGallonPerMinute</t>
  </si>
  <si>
    <t xml:space="preserve"> VolumeFlowUnit.UsGallonPerSecond</t>
  </si>
  <si>
    <t xml:space="preserve"> VolumePerLengthUnit</t>
  </si>
  <si>
    <t xml:space="preserve"> VolumePerLengthUnit.CubicMeterPerMeter</t>
  </si>
  <si>
    <t>m³/m</t>
  </si>
  <si>
    <t xml:space="preserve"> VolumePerLengthUnit.CubicYardPerFoot</t>
  </si>
  <si>
    <t>yd³/ft</t>
  </si>
  <si>
    <t xml:space="preserve"> VolumePerLengthUnit.CubicYardPerUsSurveyFoot</t>
  </si>
  <si>
    <t>yd³/ftUS</t>
  </si>
  <si>
    <t xml:space="preserve"> VolumePerLengthUnit.LiterPerKilometer</t>
  </si>
  <si>
    <t>l/km</t>
  </si>
  <si>
    <t xml:space="preserve"> VolumePerLengthUnit.LiterPerMeter</t>
  </si>
  <si>
    <t>l/m</t>
  </si>
  <si>
    <t xml:space="preserve"> VolumePerLengthUnit.LiterPerMillimeter</t>
  </si>
  <si>
    <t>l/mm</t>
  </si>
  <si>
    <t xml:space="preserve"> VolumePerLengthUnit.OilBarrelPerFoot</t>
  </si>
  <si>
    <t>bbl/ft</t>
  </si>
  <si>
    <t>Temperature</t>
  </si>
  <si>
    <t>Chlorine</t>
  </si>
  <si>
    <t>Turbidity</t>
  </si>
  <si>
    <t>ntu</t>
  </si>
  <si>
    <t>pH</t>
  </si>
  <si>
    <t>Volume</t>
  </si>
  <si>
    <t>unitless</t>
  </si>
  <si>
    <t>T-3</t>
  </si>
  <si>
    <t>SCADA_Tank_3_Level_FT</t>
  </si>
  <si>
    <t>Volume Units*</t>
  </si>
  <si>
    <t>Desired Turnover Time</t>
  </si>
  <si>
    <t xml:space="preserve">ft³ </t>
  </si>
  <si>
    <t>Max Volume*</t>
  </si>
  <si>
    <t>T-3-Curve</t>
  </si>
  <si>
    <t>Head</t>
  </si>
  <si>
    <t>SCADA_DMA_1_Flow_GPM</t>
  </si>
  <si>
    <t>DMA 1 Flow</t>
  </si>
  <si>
    <t>gpm</t>
  </si>
  <si>
    <t>-08:00</t>
  </si>
  <si>
    <t>SCADA_DMA_1_to_2_Flow_GPM</t>
  </si>
  <si>
    <t>DMA 1 to 2 Flow</t>
  </si>
  <si>
    <t>SCADA_Tank_1_Level_FT</t>
  </si>
  <si>
    <t>Tank 1 Level</t>
  </si>
  <si>
    <t>SCADA_Tank_2_Level_FT</t>
  </si>
  <si>
    <t>Tank 2 Level</t>
  </si>
  <si>
    <t>SCADA_PumpStation_A_Flow_GPM</t>
  </si>
  <si>
    <t>PumpStation A Flow</t>
  </si>
  <si>
    <t>SCADA_PumpStation_A_SuctionPressure_PSI</t>
  </si>
  <si>
    <t>PumpStation A SuctionPressure</t>
  </si>
  <si>
    <t>SCADA_Pump_1_Flow_GPM</t>
  </si>
  <si>
    <t>Pump 1 Flow</t>
  </si>
  <si>
    <t>SCADA_Pump_2_Flow_GPM</t>
  </si>
  <si>
    <t>Pump 2 Flow</t>
  </si>
  <si>
    <t>SCADA_Pump_3_Flow_GPM</t>
  </si>
  <si>
    <t>Pump 3 Flow</t>
  </si>
  <si>
    <t>SCADA_Pump_1_Power_HP</t>
  </si>
  <si>
    <t>Pump 1 Power</t>
  </si>
  <si>
    <t>SCADA_Pump_2_Power_HP</t>
  </si>
  <si>
    <t>Pump 2 Power</t>
  </si>
  <si>
    <t>SCADA_Tank_2_Volume_GAL</t>
  </si>
  <si>
    <t>Tank 2 Volume</t>
  </si>
  <si>
    <t>-08:01</t>
  </si>
  <si>
    <t>SCADA_Tank_2_Temperature_F</t>
  </si>
  <si>
    <t>Tank 2 Temperature</t>
  </si>
  <si>
    <t>-08:02</t>
  </si>
  <si>
    <t>SCADA_Tank_2_pH</t>
  </si>
  <si>
    <t>Tank 2 pH</t>
  </si>
  <si>
    <t>-08:03</t>
  </si>
  <si>
    <t>SCADA_Tank_2_Chlorine_ppm</t>
  </si>
  <si>
    <t>Tank 2 Chlorine</t>
  </si>
  <si>
    <t>-08:04</t>
  </si>
  <si>
    <t>SCADA_Tank_2_Turbidity_ntu</t>
  </si>
  <si>
    <t>Tank 2 Turbidity</t>
  </si>
  <si>
    <t>-08:05</t>
  </si>
  <si>
    <t>SCADA_Tank_2_Other</t>
  </si>
  <si>
    <t>Tank 2 Other</t>
  </si>
  <si>
    <t>PMP-1</t>
  </si>
  <si>
    <t>Pump Station A</t>
  </si>
  <si>
    <t>PMP-2</t>
  </si>
  <si>
    <t>Pump_2_Head</t>
  </si>
  <si>
    <t>PMP-3</t>
  </si>
  <si>
    <t>SCADA_PumpStation_B_SuctionPressure_PSI</t>
  </si>
  <si>
    <t>SCADA_PumpStation_B_Flow_GPM</t>
  </si>
  <si>
    <t>Pump_2_Efficiency</t>
  </si>
  <si>
    <t>Efficiency</t>
  </si>
  <si>
    <t>DMA A</t>
  </si>
  <si>
    <t>Operational zone A</t>
  </si>
  <si>
    <t>DMA B</t>
  </si>
  <si>
    <t>DMA 2 Flow</t>
  </si>
  <si>
    <t>Meter_1</t>
  </si>
  <si>
    <t>Main Street 1</t>
  </si>
  <si>
    <t>No</t>
  </si>
  <si>
    <t>Meter_2</t>
  </si>
  <si>
    <t>Main Street 2</t>
  </si>
  <si>
    <t>Meter_3</t>
  </si>
  <si>
    <t>Meter_4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</si>
</sst>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mmm/yy;@"/>
  </numFmts>
  <fonts count="9" x14ac:knownFonts="1">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sz val="8"/>
      <name val="Calibri"/>
      <family val="2"/>
      <scheme val="minor"/>
    </font>
    <font>
      <sz val="9"/>
      <color indexed="81"/>
      <name val="Tahoma"/>
      <family val="2"/>
    </font>
    <font>
      <sz val="26"/>
      <color theme="0" tint="-0.499984740745262"/>
      <name val="Calibri"/>
      <family val="2"/>
      <scheme val="minor"/>
    </font>
    <font>
      <sz val="11"/>
      <color theme="10"/>
      <name val="Calibri"/>
      <family val="2"/>
      <scheme val="minor"/>
    </font>
    <font>
      <sz val="9"/>
      <color indexed="81"/>
      <name val="Tahoma"/>
      <charset val="1"/>
    </font>
  </fonts>
  <fills count="11">
    <fill>
      <patternFill patternType="none"/>
    </fill>
    <fill>
      <patternFill patternType="gray125"/>
    </fill>
    <fill>
      <patternFill patternType="solid">
        <fgColor theme="5"/>
        <bgColor theme="5"/>
      </patternFill>
    </fill>
    <fill>
      <patternFill patternType="solid">
        <fgColor theme="1"/>
        <bgColor theme="1"/>
      </patternFill>
    </fill>
    <fill>
      <patternFill patternType="solid">
        <fgColor theme="4"/>
        <bgColor theme="4"/>
      </patternFill>
    </fill>
    <fill>
      <patternFill patternType="solid">
        <fgColor theme="6"/>
        <bgColor theme="6"/>
      </patternFill>
    </fill>
    <fill>
      <patternFill patternType="solid">
        <fgColor theme="7"/>
        <bgColor theme="7"/>
      </patternFill>
    </fill>
    <fill>
      <patternFill patternType="solid">
        <fgColor theme="9"/>
        <bgColor theme="7"/>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s>
  <borders count="9">
    <border>
      <left/>
      <right/>
      <top/>
      <bottom/>
      <diagonal/>
    </border>
    <border>
      <left/>
      <right/>
      <top style="thin">
        <color theme="1"/>
      </top>
      <bottom/>
      <diagonal/>
    </border>
    <border>
      <left/>
      <right/>
      <top style="thin">
        <color theme="6"/>
      </top>
      <bottom/>
      <diagonal/>
    </border>
    <border>
      <left/>
      <right/>
      <top style="thin">
        <color theme="9"/>
      </top>
      <bottom/>
      <diagonal/>
    </border>
    <border>
      <left/>
      <right style="thin">
        <color theme="9"/>
      </right>
      <top style="thin">
        <color theme="9"/>
      </top>
      <bottom/>
      <diagonal/>
    </border>
    <border>
      <left/>
      <right/>
      <top style="thin">
        <color theme="9"/>
      </top>
      <bottom style="thin">
        <color theme="9"/>
      </bottom>
      <diagonal/>
    </border>
    <border>
      <left/>
      <right/>
      <top style="thin">
        <color theme="7"/>
      </top>
      <bottom/>
      <diagonal/>
    </border>
    <border>
      <left/>
      <right/>
      <top/>
      <bottom style="thin">
        <color indexed="64"/>
      </bottom>
      <diagonal/>
    </border>
    <border>
      <left style="thin">
        <color theme="9"/>
      </left>
      <right style="thin">
        <color theme="9"/>
      </right>
      <top/>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quotePrefix="1"/>
    <xf numFmtId="3" fontId="0" fillId="0" borderId="0" xfId="0" applyNumberFormat="1"/>
    <xf numFmtId="0" fontId="1" fillId="0" borderId="0" xfId="0" applyFont="1"/>
    <xf numFmtId="0" fontId="3" fillId="0" borderId="0" xfId="1"/>
    <xf numFmtId="0" fontId="0" fillId="0" borderId="1" xfId="0" applyFont="1" applyBorder="1"/>
    <xf numFmtId="0" fontId="2" fillId="3" borderId="0" xfId="0" applyFont="1" applyFill="1" applyBorder="1"/>
    <xf numFmtId="0" fontId="2" fillId="4" borderId="0" xfId="0" applyFont="1" applyFill="1" applyBorder="1"/>
    <xf numFmtId="0" fontId="2" fillId="2" borderId="0" xfId="0" applyFont="1" applyFill="1" applyBorder="1"/>
    <xf numFmtId="0" fontId="0" fillId="0" borderId="2" xfId="0" applyFont="1" applyBorder="1"/>
    <xf numFmtId="0" fontId="2" fillId="5" borderId="0" xfId="0" applyFont="1" applyFill="1" applyBorder="1"/>
    <xf numFmtId="0" fontId="2" fillId="6" borderId="0" xfId="0" applyFont="1" applyFill="1" applyBorder="1"/>
    <xf numFmtId="9" fontId="0" fillId="0" borderId="0" xfId="0" applyNumberFormat="1"/>
    <xf numFmtId="0" fontId="0" fillId="0" borderId="3" xfId="0" applyFont="1" applyBorder="1"/>
    <xf numFmtId="0" fontId="0" fillId="0" borderId="4" xfId="0" applyFont="1" applyBorder="1"/>
    <xf numFmtId="0" fontId="0" fillId="0" borderId="5" xfId="0" applyFont="1" applyBorder="1"/>
    <xf numFmtId="0" fontId="0" fillId="0" borderId="0" xfId="0" applyFont="1" applyBorder="1"/>
    <xf numFmtId="0" fontId="0" fillId="0" borderId="0" xfId="0" applyFont="1" applyAlignment="1">
      <alignment horizontal="center" vertical="top" wrapText="1"/>
    </xf>
    <xf numFmtId="0" fontId="0" fillId="0" borderId="0" xfId="0" applyFont="1" applyAlignment="1">
      <alignment vertical="top"/>
    </xf>
    <xf numFmtId="0" fontId="2" fillId="7" borderId="0" xfId="0" applyFont="1" applyFill="1" applyBorder="1"/>
    <xf numFmtId="0" fontId="0" fillId="0" borderId="6" xfId="0" applyFont="1" applyBorder="1"/>
    <xf numFmtId="0" fontId="0" fillId="0" borderId="0" xfId="0" applyAlignment="1">
      <alignment horizontal="center" vertical="top" wrapText="1"/>
    </xf>
    <xf numFmtId="0" fontId="0" fillId="0" borderId="0" xfId="0" applyAlignment="1">
      <alignment vertical="top"/>
    </xf>
    <xf numFmtId="164" fontId="0" fillId="0" borderId="0" xfId="0" applyNumberFormat="1"/>
    <xf numFmtId="164" fontId="0" fillId="0" borderId="0" xfId="0" quotePrefix="1" applyNumberFormat="1"/>
    <xf numFmtId="0" fontId="0" fillId="0" borderId="0" xfId="0" applyAlignment="1">
      <alignment horizontal="center" wrapText="1"/>
    </xf>
    <xf numFmtId="0" fontId="0" fillId="0" borderId="0" xfId="0" applyAlignment="1">
      <alignment vertical="center"/>
    </xf>
    <xf numFmtId="0" fontId="0" fillId="8" borderId="0" xfId="0" applyFill="1"/>
    <xf numFmtId="0" fontId="0" fillId="8" borderId="7" xfId="0" applyFill="1" applyBorder="1"/>
    <xf numFmtId="165" fontId="0" fillId="0" borderId="0" xfId="0" applyNumberFormat="1"/>
    <xf numFmtId="2" fontId="0" fillId="0" borderId="0" xfId="0" quotePrefix="1" applyNumberFormat="1"/>
    <xf numFmtId="2" fontId="0" fillId="0" borderId="0" xfId="0" applyNumberFormat="1"/>
    <xf numFmtId="0" fontId="6" fillId="8" borderId="0" xfId="0" applyFont="1" applyFill="1"/>
    <xf numFmtId="0" fontId="7" fillId="0" borderId="0" xfId="1" applyFont="1"/>
    <xf numFmtId="0" fontId="0" fillId="9" borderId="0" xfId="0" applyFill="1"/>
    <xf numFmtId="0" fontId="1" fillId="10" borderId="0" xfId="0" applyFont="1" applyFill="1"/>
    <xf numFmtId="0" fontId="2" fillId="0" borderId="8" xfId="0" applyFont="1" applyFill="1" applyBorder="1"/>
  </cellXfs>
  <cellStyles count="2">
    <cellStyle name="Hyperlink" xfId="1" builtinId="8"/>
    <cellStyle name="Normal" xfId="0" builtinId="0"/>
  </cellStyles>
  <dxfs count="51">
    <dxf>
      <border outline="0">
        <top style="thin">
          <color theme="9"/>
        </top>
      </border>
    </dxf>
    <dxf>
      <font>
        <b/>
        <i val="0"/>
        <strike val="0"/>
        <condense val="0"/>
        <extend val="0"/>
        <outline val="0"/>
        <shadow val="0"/>
        <u val="none"/>
        <vertAlign val="baseline"/>
        <sz val="11"/>
        <color theme="0"/>
        <name val="Calibri"/>
        <family val="2"/>
        <scheme val="minor"/>
      </font>
      <fill>
        <patternFill patternType="none">
          <fgColor indexed="64"/>
          <bgColor auto="1"/>
        </patternFill>
      </fill>
    </dxf>
    <dxf>
      <border outline="0">
        <top style="thin">
          <color theme="9"/>
        </top>
      </border>
    </dxf>
    <dxf>
      <font>
        <b/>
        <i val="0"/>
        <strike val="0"/>
        <condense val="0"/>
        <extend val="0"/>
        <outline val="0"/>
        <shadow val="0"/>
        <u val="none"/>
        <vertAlign val="baseline"/>
        <sz val="11"/>
        <color theme="0"/>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border diagonalUp="0" diagonalDown="0">
        <left/>
        <right/>
        <top style="thin">
          <color theme="7"/>
        </top>
        <bottom/>
        <vertical/>
        <horizontal/>
      </border>
    </dxf>
    <dxf>
      <border outline="0">
        <left style="thin">
          <color theme="7"/>
        </left>
        <right style="thin">
          <color theme="7"/>
        </right>
        <top style="thin">
          <color theme="7"/>
        </top>
        <bottom style="thin">
          <color theme="7"/>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7"/>
          <bgColor theme="9"/>
        </patternFill>
      </fill>
    </dxf>
    <dxf>
      <font>
        <b val="0"/>
        <i val="0"/>
        <strike val="0"/>
        <condense val="0"/>
        <extend val="0"/>
        <outline val="0"/>
        <shadow val="0"/>
        <u val="none"/>
        <vertAlign val="baseline"/>
        <sz val="11"/>
        <color theme="1"/>
        <name val="Calibri"/>
        <family val="2"/>
        <scheme val="minor"/>
      </font>
      <border diagonalUp="0" diagonalDown="0">
        <left/>
        <right/>
        <top style="thin">
          <color theme="7"/>
        </top>
        <bottom/>
        <vertical/>
        <horizontal/>
      </border>
    </dxf>
    <dxf>
      <border outline="0">
        <left style="thin">
          <color theme="7"/>
        </left>
        <right style="thin">
          <color theme="7"/>
        </right>
        <top style="thin">
          <color theme="7"/>
        </top>
        <bottom style="thin">
          <color theme="7"/>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7"/>
          <bgColor theme="7"/>
        </patternFill>
      </fill>
    </dxf>
    <dxf>
      <font>
        <b val="0"/>
        <i val="0"/>
        <strike val="0"/>
        <condense val="0"/>
        <extend val="0"/>
        <outline val="0"/>
        <shadow val="0"/>
        <u val="none"/>
        <vertAlign val="baseline"/>
        <sz val="11"/>
        <color theme="1"/>
        <name val="Calibri"/>
        <family val="2"/>
        <scheme val="minor"/>
      </font>
      <border diagonalUp="0" diagonalDown="0">
        <left/>
        <right/>
        <top style="thin">
          <color theme="6"/>
        </top>
        <bottom/>
        <vertical/>
        <horizontal/>
      </border>
    </dxf>
    <dxf>
      <border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1"/>
        <color theme="1"/>
        <name val="Calibri"/>
        <family val="2"/>
        <scheme val="minor"/>
      </font>
      <border diagonalUp="0" diagonalDown="0">
        <left/>
        <right/>
        <top style="thin">
          <color theme="9"/>
        </top>
        <bottom/>
        <vertical/>
        <horizontal/>
      </border>
    </dxf>
    <dxf>
      <border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5"/>
          <bgColor theme="5"/>
        </patternFill>
      </fill>
    </dxf>
    <dxf>
      <font>
        <b val="0"/>
        <i val="0"/>
        <strike val="0"/>
        <condense val="0"/>
        <extend val="0"/>
        <outline val="0"/>
        <shadow val="0"/>
        <u val="none"/>
        <vertAlign val="baseline"/>
        <sz val="11"/>
        <color theme="1"/>
        <name val="Calibri"/>
        <family val="2"/>
        <scheme val="minor"/>
      </font>
      <border diagonalUp="0" diagonalDown="0">
        <left/>
        <right style="thin">
          <color theme="9"/>
        </right>
        <top style="thin">
          <color theme="9"/>
        </top>
        <bottom/>
        <vertical/>
        <horizontal/>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border diagonalUp="0" diagonalDown="0">
        <left/>
        <right/>
        <top style="thin">
          <color theme="1"/>
        </top>
        <bottom/>
        <vertical/>
        <horizontal/>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1"/>
          <bgColor theme="1"/>
        </patternFill>
      </fill>
    </dxf>
    <dxf>
      <numFmt numFmtId="2" formatCode="0.00"/>
    </dxf>
    <dxf>
      <numFmt numFmtId="165" formatCode="[$-409]mmm/yy;@"/>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numFmt numFmtId="164" formatCode="[$-409]d/mmm/yy;@"/>
    </dxf>
    <dxf>
      <numFmt numFmtId="164" formatCode="[$-409]d/mmm/yy;@"/>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ill>
        <patternFill patternType="solid">
          <fgColor indexed="64"/>
          <bgColor theme="0" tint="-0.249977111117893"/>
        </patternFill>
      </fill>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9"/>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s>
  <tableStyles count="0" defaultTableStyle="TableStyleMedium2" defaultPivotStyle="PivotStyleLight16"/>
  <colors>
    <mruColors>
      <color rgb="FFEDFADE"/>
      <color rgb="FFCDF2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Tank curves'!A1"/><Relationship Id="rId7" Type="http://schemas.openxmlformats.org/officeDocument/2006/relationships/image" Target="../media/image1.png"/><Relationship Id="rId12" Type="http://schemas.openxmlformats.org/officeDocument/2006/relationships/hyperlink" Target="#'Zones Characteristics'!A1"/><Relationship Id="rId2" Type="http://schemas.openxmlformats.org/officeDocument/2006/relationships/hyperlink" Target="#Tanks!A1"/><Relationship Id="rId1" Type="http://schemas.openxmlformats.org/officeDocument/2006/relationships/hyperlink" Target="#Sensors!A1"/><Relationship Id="rId6" Type="http://schemas.openxmlformats.org/officeDocument/2006/relationships/hyperlink" Target="#'Monthly Billing'!A1"/><Relationship Id="rId11" Type="http://schemas.openxmlformats.org/officeDocument/2006/relationships/hyperlink" Target="#'Customer meters'!A1"/><Relationship Id="rId5" Type="http://schemas.openxmlformats.org/officeDocument/2006/relationships/hyperlink" Target="#'Pump Curves'!A1"/><Relationship Id="rId10" Type="http://schemas.openxmlformats.org/officeDocument/2006/relationships/hyperlink" Target="#'Zones Balance'!A1"/><Relationship Id="rId4" Type="http://schemas.openxmlformats.org/officeDocument/2006/relationships/hyperlink" Target="#Pumps!A1"/><Relationship Id="rId9" Type="http://schemas.openxmlformats.org/officeDocument/2006/relationships/hyperlink" Target="#'Pump Stations'!A1"/></Relationships>
</file>

<file path=xl/drawings/drawing1.xml><?xml version="1.0" encoding="utf-8"?>
<xdr:wsDr xmlns:xdr="http://schemas.openxmlformats.org/drawingml/2006/spreadsheetDrawing" xmlns:a="http://schemas.openxmlformats.org/drawingml/2006/main">
  <xdr:oneCellAnchor>
    <xdr:from>
      <xdr:col>1</xdr:col>
      <xdr:colOff>0</xdr:colOff>
      <xdr:row>14</xdr:row>
      <xdr:rowOff>0</xdr:rowOff>
    </xdr:from>
    <xdr:ext cx="1374084" cy="617220"/>
    <xdr:sp macro="" textlink="">
      <xdr:nvSpPr>
        <xdr:cNvPr id="44" name="CaixaDeTexto 3">
          <a:hlinkClick xmlns:r="http://schemas.openxmlformats.org/officeDocument/2006/relationships" r:id="rId1"/>
          <a:extLst>
            <a:ext uri="{FF2B5EF4-FFF2-40B4-BE49-F238E27FC236}">
              <a16:creationId xmlns:a16="http://schemas.microsoft.com/office/drawing/2014/main" id="{6446D8E6-41EF-4EFA-8E3F-F7F1D0F04AA9}"/>
            </a:ext>
          </a:extLst>
        </xdr:cNvPr>
        <xdr:cNvSpPr txBox="1"/>
      </xdr:nvSpPr>
      <xdr:spPr>
        <a:xfrm>
          <a:off x="365760" y="1577340"/>
          <a:ext cx="1374084" cy="617220"/>
        </a:xfrm>
        <a:prstGeom prst="rect">
          <a:avLst/>
        </a:prstGeom>
        <a:solidFill>
          <a:srgbClr val="1D4500"/>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lt1"/>
              </a:solidFill>
              <a:latin typeface="+mn-lt"/>
              <a:ea typeface="+mn-ea"/>
              <a:cs typeface="+mn-cs"/>
            </a:rPr>
            <a:t>Sensors</a:t>
          </a:r>
        </a:p>
      </xdr:txBody>
    </xdr:sp>
    <xdr:clientData/>
  </xdr:oneCellAnchor>
  <xdr:oneCellAnchor>
    <xdr:from>
      <xdr:col>0</xdr:col>
      <xdr:colOff>360045</xdr:colOff>
      <xdr:row>20</xdr:row>
      <xdr:rowOff>9525</xdr:rowOff>
    </xdr:from>
    <xdr:ext cx="1374084" cy="621792"/>
    <xdr:sp macro="" textlink="">
      <xdr:nvSpPr>
        <xdr:cNvPr id="1164" name="CaixaDeTexto 6">
          <a:hlinkClick xmlns:r="http://schemas.openxmlformats.org/officeDocument/2006/relationships" r:id="rId2"/>
          <a:extLst>
            <a:ext uri="{FF2B5EF4-FFF2-40B4-BE49-F238E27FC236}">
              <a16:creationId xmlns:a16="http://schemas.microsoft.com/office/drawing/2014/main" id="{CC604F93-ED94-4133-BD1D-2FC4A185918D}"/>
            </a:ext>
          </a:extLst>
        </xdr:cNvPr>
        <xdr:cNvSpPr txBox="1"/>
      </xdr:nvSpPr>
      <xdr:spPr>
        <a:xfrm>
          <a:off x="360045" y="2455545"/>
          <a:ext cx="1374084" cy="621792"/>
        </a:xfrm>
        <a:prstGeom prst="rect">
          <a:avLst/>
        </a:prstGeom>
        <a:solidFill>
          <a:srgbClr val="379B35"/>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lt1"/>
              </a:solidFill>
              <a:latin typeface="+mn-lt"/>
              <a:ea typeface="+mn-ea"/>
              <a:cs typeface="+mn-cs"/>
            </a:rPr>
            <a:t>Tanks</a:t>
          </a:r>
        </a:p>
      </xdr:txBody>
    </xdr:sp>
    <xdr:clientData/>
  </xdr:oneCellAnchor>
  <xdr:oneCellAnchor>
    <xdr:from>
      <xdr:col>1</xdr:col>
      <xdr:colOff>7620</xdr:colOff>
      <xdr:row>25</xdr:row>
      <xdr:rowOff>17145</xdr:rowOff>
    </xdr:from>
    <xdr:ext cx="1374084" cy="621792"/>
    <xdr:sp macro="" textlink="">
      <xdr:nvSpPr>
        <xdr:cNvPr id="1259" name="CaixaDeTexto 10">
          <a:hlinkClick xmlns:r="http://schemas.openxmlformats.org/officeDocument/2006/relationships" r:id="rId3"/>
          <a:extLst>
            <a:ext uri="{FF2B5EF4-FFF2-40B4-BE49-F238E27FC236}">
              <a16:creationId xmlns:a16="http://schemas.microsoft.com/office/drawing/2014/main" id="{BD77F429-95CA-4FDA-B98C-574EF5486842}"/>
            </a:ext>
          </a:extLst>
        </xdr:cNvPr>
        <xdr:cNvSpPr txBox="1"/>
      </xdr:nvSpPr>
      <xdr:spPr>
        <a:xfrm>
          <a:off x="373380" y="3347085"/>
          <a:ext cx="1374084" cy="621792"/>
        </a:xfrm>
        <a:prstGeom prst="rect">
          <a:avLst/>
        </a:prstGeom>
        <a:solidFill>
          <a:srgbClr val="379B35"/>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lt1"/>
              </a:solidFill>
              <a:latin typeface="+mn-lt"/>
              <a:ea typeface="+mn-ea"/>
              <a:cs typeface="+mn-cs"/>
            </a:rPr>
            <a:t>Tank Curves</a:t>
          </a:r>
        </a:p>
      </xdr:txBody>
    </xdr:sp>
    <xdr:clientData/>
  </xdr:oneCellAnchor>
  <xdr:oneCellAnchor>
    <xdr:from>
      <xdr:col>3</xdr:col>
      <xdr:colOff>81915</xdr:colOff>
      <xdr:row>14</xdr:row>
      <xdr:rowOff>3810</xdr:rowOff>
    </xdr:from>
    <xdr:ext cx="7102849" cy="853440"/>
    <xdr:sp macro="" textlink="">
      <xdr:nvSpPr>
        <xdr:cNvPr id="1255" name="CaixaDeTexto 5">
          <a:extLst>
            <a:ext uri="{FF2B5EF4-FFF2-40B4-BE49-F238E27FC236}">
              <a16:creationId xmlns:a16="http://schemas.microsoft.com/office/drawing/2014/main" id="{60F81EA1-D57D-4234-9B0C-1F74ECAA5DBB}"/>
            </a:ext>
          </a:extLst>
        </xdr:cNvPr>
        <xdr:cNvSpPr txBox="1"/>
      </xdr:nvSpPr>
      <xdr:spPr>
        <a:xfrm>
          <a:off x="1901190" y="2937510"/>
          <a:ext cx="7102849" cy="853440"/>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100">
              <a:solidFill>
                <a:sysClr val="windowText" lastClr="000000"/>
              </a:solidFill>
              <a:latin typeface="+mn-lt"/>
              <a:ea typeface="+mn-ea"/>
              <a:cs typeface="+mn-cs"/>
            </a:rPr>
            <a:t>Entering information related with SCADA sensors or other data loggers installed in the system (tag/Id in the database, display name, type of measurement, units, read and communication frequency, time zone, coordinates and reference elevation). Please just fill for the following types of measurement: flow, level, pressure, power, volume, temperature, pH, Concentration, turbidity and /or other.</a:t>
          </a:r>
        </a:p>
      </xdr:txBody>
    </xdr:sp>
    <xdr:clientData/>
  </xdr:oneCellAnchor>
  <xdr:oneCellAnchor>
    <xdr:from>
      <xdr:col>3</xdr:col>
      <xdr:colOff>93344</xdr:colOff>
      <xdr:row>19</xdr:row>
      <xdr:rowOff>224789</xdr:rowOff>
    </xdr:from>
    <xdr:ext cx="7104888" cy="667512"/>
    <xdr:sp macro="" textlink="">
      <xdr:nvSpPr>
        <xdr:cNvPr id="1266" name="CaixaDeTexto 5">
          <a:extLst>
            <a:ext uri="{FF2B5EF4-FFF2-40B4-BE49-F238E27FC236}">
              <a16:creationId xmlns:a16="http://schemas.microsoft.com/office/drawing/2014/main" id="{235482EB-FF02-4F31-A4A3-24ABDFF09F1D}"/>
            </a:ext>
          </a:extLst>
        </xdr:cNvPr>
        <xdr:cNvSpPr txBox="1"/>
      </xdr:nvSpPr>
      <xdr:spPr>
        <a:xfrm>
          <a:off x="1967864" y="2442209"/>
          <a:ext cx="7104888" cy="667512"/>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100">
              <a:solidFill>
                <a:sysClr val="windowText" lastClr="000000"/>
              </a:solidFill>
              <a:latin typeface="+mn-lt"/>
              <a:ea typeface="+mn-ea"/>
              <a:cs typeface="+mn-cs"/>
            </a:rPr>
            <a:t>Associating the sensor tags/ID defined in the sensors worksheet to the tank elements. Also entering additional information related with tanks such as base elevation, min and max levels as well as cross-sectional area.</a:t>
          </a:r>
        </a:p>
      </xdr:txBody>
    </xdr:sp>
    <xdr:clientData/>
  </xdr:oneCellAnchor>
  <xdr:oneCellAnchor>
    <xdr:from>
      <xdr:col>3</xdr:col>
      <xdr:colOff>93345</xdr:colOff>
      <xdr:row>25</xdr:row>
      <xdr:rowOff>11429</xdr:rowOff>
    </xdr:from>
    <xdr:ext cx="7122795" cy="667512"/>
    <xdr:sp macro="" textlink="">
      <xdr:nvSpPr>
        <xdr:cNvPr id="1267" name="CaixaDeTexto 5">
          <a:extLst>
            <a:ext uri="{FF2B5EF4-FFF2-40B4-BE49-F238E27FC236}">
              <a16:creationId xmlns:a16="http://schemas.microsoft.com/office/drawing/2014/main" id="{1BC9839F-D426-44DE-9B8C-129FA1B62BF9}"/>
            </a:ext>
          </a:extLst>
        </xdr:cNvPr>
        <xdr:cNvSpPr txBox="1"/>
      </xdr:nvSpPr>
      <xdr:spPr>
        <a:xfrm>
          <a:off x="1967865" y="3341369"/>
          <a:ext cx="7122795" cy="667512"/>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100">
              <a:solidFill>
                <a:sysClr val="windowText" lastClr="000000"/>
              </a:solidFill>
              <a:latin typeface="+mn-lt"/>
              <a:ea typeface="+mn-ea"/>
              <a:cs typeface="+mn-cs"/>
            </a:rPr>
            <a:t>Optional. In case the tank has a non-uniform cross-sectional area, the user can define a tank curve based on Depth Ratio and Volume Ratio.  The user can also assume an average cross-sectional area, by completing the respective column in the tanks worksheet.</a:t>
          </a:r>
        </a:p>
      </xdr:txBody>
    </xdr:sp>
    <xdr:clientData/>
  </xdr:oneCellAnchor>
  <xdr:oneCellAnchor>
    <xdr:from>
      <xdr:col>1</xdr:col>
      <xdr:colOff>22860</xdr:colOff>
      <xdr:row>30</xdr:row>
      <xdr:rowOff>20872</xdr:rowOff>
    </xdr:from>
    <xdr:ext cx="1374084" cy="621792"/>
    <xdr:sp macro="" textlink="">
      <xdr:nvSpPr>
        <xdr:cNvPr id="1221" name="CaixaDeTexto 10">
          <a:hlinkClick xmlns:r="http://schemas.openxmlformats.org/officeDocument/2006/relationships" r:id="rId4"/>
          <a:extLst>
            <a:ext uri="{FF2B5EF4-FFF2-40B4-BE49-F238E27FC236}">
              <a16:creationId xmlns:a16="http://schemas.microsoft.com/office/drawing/2014/main" id="{92F508C3-6D56-44EE-B8FE-13BB540E6BD5}"/>
            </a:ext>
          </a:extLst>
        </xdr:cNvPr>
        <xdr:cNvSpPr txBox="1"/>
      </xdr:nvSpPr>
      <xdr:spPr>
        <a:xfrm>
          <a:off x="388620" y="4249972"/>
          <a:ext cx="1374084" cy="621792"/>
        </a:xfrm>
        <a:prstGeom prst="rect">
          <a:avLst/>
        </a:prstGeom>
        <a:solidFill>
          <a:srgbClr val="ADEA64"/>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tx1"/>
              </a:solidFill>
              <a:latin typeface="+mn-lt"/>
              <a:ea typeface="+mn-ea"/>
              <a:cs typeface="+mn-cs"/>
            </a:rPr>
            <a:t>Pumps</a:t>
          </a:r>
        </a:p>
      </xdr:txBody>
    </xdr:sp>
    <xdr:clientData/>
  </xdr:oneCellAnchor>
  <xdr:oneCellAnchor>
    <xdr:from>
      <xdr:col>3</xdr:col>
      <xdr:colOff>93345</xdr:colOff>
      <xdr:row>30</xdr:row>
      <xdr:rowOff>3810</xdr:rowOff>
    </xdr:from>
    <xdr:ext cx="7107555" cy="667512"/>
    <xdr:sp macro="" textlink="">
      <xdr:nvSpPr>
        <xdr:cNvPr id="1265" name="CaixaDeTexto 5">
          <a:extLst>
            <a:ext uri="{FF2B5EF4-FFF2-40B4-BE49-F238E27FC236}">
              <a16:creationId xmlns:a16="http://schemas.microsoft.com/office/drawing/2014/main" id="{73E96B46-954E-46C5-8D64-9D67FF93BB3F}"/>
            </a:ext>
          </a:extLst>
        </xdr:cNvPr>
        <xdr:cNvSpPr txBox="1"/>
      </xdr:nvSpPr>
      <xdr:spPr>
        <a:xfrm>
          <a:off x="1967865" y="4232910"/>
          <a:ext cx="7107555" cy="667512"/>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100">
              <a:solidFill>
                <a:schemeClr val="tx1"/>
              </a:solidFill>
              <a:effectLst/>
              <a:latin typeface="+mn-lt"/>
              <a:ea typeface="+mn-ea"/>
              <a:cs typeface="+mn-cs"/>
            </a:rPr>
            <a:t>Associating the sensor tags/ID defined in the sensors worksheet to the pump elements. Minimum required data for each pump are the flow signal and discharge pressure/level tag and at least one of the following information: design point or BEP point or pump curves (head and efficiency curve).</a:t>
          </a:r>
        </a:p>
      </xdr:txBody>
    </xdr:sp>
    <xdr:clientData/>
  </xdr:oneCellAnchor>
  <xdr:oneCellAnchor>
    <xdr:from>
      <xdr:col>1</xdr:col>
      <xdr:colOff>21963</xdr:colOff>
      <xdr:row>40</xdr:row>
      <xdr:rowOff>5957</xdr:rowOff>
    </xdr:from>
    <xdr:ext cx="1374084" cy="621792"/>
    <xdr:sp macro="" textlink="">
      <xdr:nvSpPr>
        <xdr:cNvPr id="1225" name="CaixaDeTexto 10">
          <a:hlinkClick xmlns:r="http://schemas.openxmlformats.org/officeDocument/2006/relationships" r:id="rId5"/>
          <a:extLst>
            <a:ext uri="{FF2B5EF4-FFF2-40B4-BE49-F238E27FC236}">
              <a16:creationId xmlns:a16="http://schemas.microsoft.com/office/drawing/2014/main" id="{53EE151B-DDB1-49C5-AD54-93BED39C3A43}"/>
            </a:ext>
          </a:extLst>
        </xdr:cNvPr>
        <xdr:cNvSpPr txBox="1"/>
      </xdr:nvSpPr>
      <xdr:spPr>
        <a:xfrm>
          <a:off x="387723" y="6079097"/>
          <a:ext cx="1374084" cy="621792"/>
        </a:xfrm>
        <a:prstGeom prst="rect">
          <a:avLst/>
        </a:prstGeom>
        <a:solidFill>
          <a:srgbClr val="ADEA64"/>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tx1"/>
              </a:solidFill>
              <a:latin typeface="+mn-lt"/>
              <a:ea typeface="+mn-ea"/>
              <a:cs typeface="+mn-cs"/>
            </a:rPr>
            <a:t>Pump Curves</a:t>
          </a:r>
        </a:p>
      </xdr:txBody>
    </xdr:sp>
    <xdr:clientData/>
  </xdr:oneCellAnchor>
  <xdr:oneCellAnchor>
    <xdr:from>
      <xdr:col>3</xdr:col>
      <xdr:colOff>99060</xdr:colOff>
      <xdr:row>35</xdr:row>
      <xdr:rowOff>7620</xdr:rowOff>
    </xdr:from>
    <xdr:ext cx="7117080" cy="667512"/>
    <xdr:sp macro="" textlink="">
      <xdr:nvSpPr>
        <xdr:cNvPr id="1292" name="CaixaDeTexto 5">
          <a:extLst>
            <a:ext uri="{FF2B5EF4-FFF2-40B4-BE49-F238E27FC236}">
              <a16:creationId xmlns:a16="http://schemas.microsoft.com/office/drawing/2014/main" id="{66B7349E-5EBF-4E65-AAB8-B59D2241EFFB}"/>
            </a:ext>
          </a:extLst>
        </xdr:cNvPr>
        <xdr:cNvSpPr txBox="1"/>
      </xdr:nvSpPr>
      <xdr:spPr>
        <a:xfrm>
          <a:off x="1973580" y="5143500"/>
          <a:ext cx="7117080" cy="667512"/>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100" baseline="0">
              <a:solidFill>
                <a:sysClr val="windowText" lastClr="000000"/>
              </a:solidFill>
              <a:latin typeface="+mn-lt"/>
              <a:ea typeface="+mn-ea"/>
              <a:cs typeface="+mn-cs"/>
            </a:rPr>
            <a:t>Defining the sensor tags (suction tag, discharge level/pressure tag and flow tag) of each pump station.</a:t>
          </a:r>
        </a:p>
      </xdr:txBody>
    </xdr:sp>
    <xdr:clientData/>
  </xdr:oneCellAnchor>
  <xdr:oneCellAnchor>
    <xdr:from>
      <xdr:col>1</xdr:col>
      <xdr:colOff>8069</xdr:colOff>
      <xdr:row>60</xdr:row>
      <xdr:rowOff>40533</xdr:rowOff>
    </xdr:from>
    <xdr:ext cx="1374084" cy="621792"/>
    <xdr:sp macro="" textlink="">
      <xdr:nvSpPr>
        <xdr:cNvPr id="1226" name="CaixaDeTexto 10">
          <a:hlinkClick xmlns:r="http://schemas.openxmlformats.org/officeDocument/2006/relationships" r:id="rId6"/>
          <a:extLst>
            <a:ext uri="{FF2B5EF4-FFF2-40B4-BE49-F238E27FC236}">
              <a16:creationId xmlns:a16="http://schemas.microsoft.com/office/drawing/2014/main" id="{5E8B912C-769E-4E1A-BA24-FBB8DE7D4023}"/>
            </a:ext>
          </a:extLst>
        </xdr:cNvPr>
        <xdr:cNvSpPr txBox="1"/>
      </xdr:nvSpPr>
      <xdr:spPr>
        <a:xfrm>
          <a:off x="373829" y="11241933"/>
          <a:ext cx="1374084" cy="621792"/>
        </a:xfrm>
        <a:prstGeom prst="rect">
          <a:avLst/>
        </a:prstGeom>
        <a:solidFill>
          <a:schemeClr val="accent1">
            <a:lumMod val="20000"/>
            <a:lumOff val="80000"/>
          </a:schemeClr>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tx1"/>
              </a:solidFill>
              <a:latin typeface="+mn-lt"/>
              <a:ea typeface="+mn-ea"/>
              <a:cs typeface="+mn-cs"/>
            </a:rPr>
            <a:t>Monthly billing</a:t>
          </a:r>
        </a:p>
      </xdr:txBody>
    </xdr:sp>
    <xdr:clientData/>
  </xdr:oneCellAnchor>
  <xdr:oneCellAnchor>
    <xdr:from>
      <xdr:col>3</xdr:col>
      <xdr:colOff>129540</xdr:colOff>
      <xdr:row>40</xdr:row>
      <xdr:rowOff>0</xdr:rowOff>
    </xdr:from>
    <xdr:ext cx="7094220" cy="667512"/>
    <xdr:sp macro="" textlink="">
      <xdr:nvSpPr>
        <xdr:cNvPr id="1262" name="CaixaDeTexto 5">
          <a:extLst>
            <a:ext uri="{FF2B5EF4-FFF2-40B4-BE49-F238E27FC236}">
              <a16:creationId xmlns:a16="http://schemas.microsoft.com/office/drawing/2014/main" id="{3201985D-8BC5-4E73-B4E1-54E64576256C}"/>
            </a:ext>
          </a:extLst>
        </xdr:cNvPr>
        <xdr:cNvSpPr txBox="1"/>
      </xdr:nvSpPr>
      <xdr:spPr>
        <a:xfrm>
          <a:off x="2004060" y="6073140"/>
          <a:ext cx="7094220" cy="667512"/>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pt-PT" sz="1100">
              <a:solidFill>
                <a:schemeClr val="tx1"/>
              </a:solidFill>
              <a:effectLst/>
              <a:latin typeface="+mn-lt"/>
              <a:ea typeface="+mn-ea"/>
              <a:cs typeface="+mn-cs"/>
            </a:rPr>
            <a:t>Optional, but good to have. Entering information related with pump curves: flow-head curve, flow-efficiency curve, flow-power curve. Required a minimum of 5 points to define each curve.</a:t>
          </a:r>
        </a:p>
      </xdr:txBody>
    </xdr:sp>
    <xdr:clientData/>
  </xdr:oneCellAnchor>
  <xdr:twoCellAnchor editAs="oneCell">
    <xdr:from>
      <xdr:col>11</xdr:col>
      <xdr:colOff>434340</xdr:colOff>
      <xdr:row>1</xdr:row>
      <xdr:rowOff>99060</xdr:rowOff>
    </xdr:from>
    <xdr:to>
      <xdr:col>13</xdr:col>
      <xdr:colOff>129540</xdr:colOff>
      <xdr:row>2</xdr:row>
      <xdr:rowOff>5715</xdr:rowOff>
    </xdr:to>
    <xdr:pic>
      <xdr:nvPicPr>
        <xdr:cNvPr id="1113" name="Picture 58">
          <a:extLst>
            <a:ext uri="{FF2B5EF4-FFF2-40B4-BE49-F238E27FC236}">
              <a16:creationId xmlns:a16="http://schemas.microsoft.com/office/drawing/2014/main" id="{1C6ADC08-8CEB-44D3-90D4-ABA2BA64F282}"/>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64780" y="281940"/>
          <a:ext cx="914400" cy="333375"/>
        </a:xfrm>
        <a:prstGeom prst="rect">
          <a:avLst/>
        </a:prstGeom>
        <a:noFill/>
        <a:ln>
          <a:noFill/>
        </a:ln>
      </xdr:spPr>
    </xdr:pic>
    <xdr:clientData/>
  </xdr:twoCellAnchor>
  <xdr:twoCellAnchor editAs="oneCell">
    <xdr:from>
      <xdr:col>1</xdr:col>
      <xdr:colOff>167640</xdr:colOff>
      <xdr:row>0</xdr:row>
      <xdr:rowOff>181086</xdr:rowOff>
    </xdr:from>
    <xdr:to>
      <xdr:col>1</xdr:col>
      <xdr:colOff>709666</xdr:colOff>
      <xdr:row>2</xdr:row>
      <xdr:rowOff>91439</xdr:rowOff>
    </xdr:to>
    <xdr:pic>
      <xdr:nvPicPr>
        <xdr:cNvPr id="1136" name="Picture 59">
          <a:extLst>
            <a:ext uri="{FF2B5EF4-FFF2-40B4-BE49-F238E27FC236}">
              <a16:creationId xmlns:a16="http://schemas.microsoft.com/office/drawing/2014/main" id="{8602A550-CCA2-400A-BCFA-6ABD67D10691}"/>
            </a:ext>
          </a:extLst>
        </xdr:cNvPr>
        <xdr:cNvPicPr>
          <a:picLocks noChangeAspect="1"/>
        </xdr:cNvPicPr>
      </xdr:nvPicPr>
      <xdr:blipFill>
        <a:blip xmlns:r="http://schemas.openxmlformats.org/officeDocument/2006/relationships" r:embed="rId8"/>
        <a:stretch>
          <a:fillRect/>
        </a:stretch>
      </xdr:blipFill>
      <xdr:spPr>
        <a:xfrm>
          <a:off x="533400" y="181086"/>
          <a:ext cx="542026" cy="519953"/>
        </a:xfrm>
        <a:prstGeom prst="rect">
          <a:avLst/>
        </a:prstGeom>
      </xdr:spPr>
    </xdr:pic>
    <xdr:clientData/>
  </xdr:twoCellAnchor>
  <xdr:oneCellAnchor>
    <xdr:from>
      <xdr:col>3</xdr:col>
      <xdr:colOff>148046</xdr:colOff>
      <xdr:row>55</xdr:row>
      <xdr:rowOff>8708</xdr:rowOff>
    </xdr:from>
    <xdr:ext cx="7113814" cy="667512"/>
    <xdr:sp macro="" textlink="">
      <xdr:nvSpPr>
        <xdr:cNvPr id="1263" name="CaixaDeTexto 5">
          <a:extLst>
            <a:ext uri="{FF2B5EF4-FFF2-40B4-BE49-F238E27FC236}">
              <a16:creationId xmlns:a16="http://schemas.microsoft.com/office/drawing/2014/main" id="{0BEAAF26-165F-4052-A01A-5289782BEB5F}"/>
            </a:ext>
          </a:extLst>
        </xdr:cNvPr>
        <xdr:cNvSpPr txBox="1"/>
      </xdr:nvSpPr>
      <xdr:spPr>
        <a:xfrm>
          <a:off x="2022566" y="10295708"/>
          <a:ext cx="7113814" cy="667512"/>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100">
              <a:solidFill>
                <a:sysClr val="windowText" lastClr="000000"/>
              </a:solidFill>
              <a:latin typeface="+mn-lt"/>
              <a:ea typeface="+mn-ea"/>
              <a:cs typeface="+mn-cs"/>
            </a:rPr>
            <a:t>Information related with customer meters characteristics.</a:t>
          </a:r>
        </a:p>
        <a:p>
          <a:pPr marL="0" indent="0" algn="l"/>
          <a:endParaRPr lang="pt-PT" sz="1100">
            <a:solidFill>
              <a:sysClr val="windowText" lastClr="000000"/>
            </a:solidFill>
            <a:latin typeface="+mn-lt"/>
            <a:ea typeface="+mn-ea"/>
            <a:cs typeface="+mn-cs"/>
          </a:endParaRPr>
        </a:p>
      </xdr:txBody>
    </xdr:sp>
    <xdr:clientData/>
  </xdr:oneCellAnchor>
  <xdr:oneCellAnchor>
    <xdr:from>
      <xdr:col>1</xdr:col>
      <xdr:colOff>4355</xdr:colOff>
      <xdr:row>35</xdr:row>
      <xdr:rowOff>18506</xdr:rowOff>
    </xdr:from>
    <xdr:ext cx="1374084" cy="621792"/>
    <xdr:sp macro="" textlink="">
      <xdr:nvSpPr>
        <xdr:cNvPr id="1224" name="CaixaDeTexto 10">
          <a:hlinkClick xmlns:r="http://schemas.openxmlformats.org/officeDocument/2006/relationships" r:id="rId9"/>
          <a:extLst>
            <a:ext uri="{FF2B5EF4-FFF2-40B4-BE49-F238E27FC236}">
              <a16:creationId xmlns:a16="http://schemas.microsoft.com/office/drawing/2014/main" id="{EEADD6FA-F733-4A5D-A851-65D461E5ACAF}"/>
            </a:ext>
          </a:extLst>
        </xdr:cNvPr>
        <xdr:cNvSpPr txBox="1"/>
      </xdr:nvSpPr>
      <xdr:spPr>
        <a:xfrm>
          <a:off x="370115" y="5154386"/>
          <a:ext cx="1374084" cy="621792"/>
        </a:xfrm>
        <a:prstGeom prst="rect">
          <a:avLst/>
        </a:prstGeom>
        <a:solidFill>
          <a:srgbClr val="ADEA64"/>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tx1"/>
              </a:solidFill>
              <a:latin typeface="+mn-lt"/>
              <a:ea typeface="+mn-ea"/>
              <a:cs typeface="+mn-cs"/>
            </a:rPr>
            <a:t>Pump</a:t>
          </a:r>
          <a:r>
            <a:rPr lang="pt-PT" sz="1200" b="0" baseline="0">
              <a:solidFill>
                <a:schemeClr val="tx1"/>
              </a:solidFill>
              <a:latin typeface="+mn-lt"/>
              <a:ea typeface="+mn-ea"/>
              <a:cs typeface="+mn-cs"/>
            </a:rPr>
            <a:t> Stations</a:t>
          </a:r>
          <a:endParaRPr lang="pt-PT" sz="1200" b="0">
            <a:solidFill>
              <a:schemeClr val="tx1"/>
            </a:solidFill>
            <a:latin typeface="+mn-lt"/>
            <a:ea typeface="+mn-ea"/>
            <a:cs typeface="+mn-cs"/>
          </a:endParaRPr>
        </a:p>
      </xdr:txBody>
    </xdr:sp>
    <xdr:clientData/>
  </xdr:oneCellAnchor>
  <xdr:oneCellAnchor>
    <xdr:from>
      <xdr:col>1</xdr:col>
      <xdr:colOff>6723</xdr:colOff>
      <xdr:row>45</xdr:row>
      <xdr:rowOff>112637</xdr:rowOff>
    </xdr:from>
    <xdr:ext cx="1374084" cy="621792"/>
    <xdr:sp macro="" textlink="">
      <xdr:nvSpPr>
        <xdr:cNvPr id="18" name="CaixaDeTexto 10">
          <a:hlinkClick xmlns:r="http://schemas.openxmlformats.org/officeDocument/2006/relationships" r:id="rId10"/>
          <a:extLst>
            <a:ext uri="{FF2B5EF4-FFF2-40B4-BE49-F238E27FC236}">
              <a16:creationId xmlns:a16="http://schemas.microsoft.com/office/drawing/2014/main" id="{06105106-0E5D-43F2-A1A3-E4A0498CC198}"/>
            </a:ext>
          </a:extLst>
        </xdr:cNvPr>
        <xdr:cNvSpPr txBox="1"/>
      </xdr:nvSpPr>
      <xdr:spPr>
        <a:xfrm>
          <a:off x="372483" y="8357477"/>
          <a:ext cx="1374084" cy="621792"/>
        </a:xfrm>
        <a:prstGeom prst="rect">
          <a:avLst/>
        </a:prstGeom>
        <a:solidFill>
          <a:srgbClr val="EDFADE"/>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tx1"/>
              </a:solidFill>
              <a:latin typeface="+mn-lt"/>
              <a:ea typeface="+mn-ea"/>
              <a:cs typeface="+mn-cs"/>
            </a:rPr>
            <a:t>Zones Balance  </a:t>
          </a:r>
        </a:p>
      </xdr:txBody>
    </xdr:sp>
    <xdr:clientData/>
  </xdr:oneCellAnchor>
  <xdr:oneCellAnchor>
    <xdr:from>
      <xdr:col>3</xdr:col>
      <xdr:colOff>129540</xdr:colOff>
      <xdr:row>45</xdr:row>
      <xdr:rowOff>30480</xdr:rowOff>
    </xdr:from>
    <xdr:ext cx="7124700" cy="830580"/>
    <xdr:sp macro="" textlink="">
      <xdr:nvSpPr>
        <xdr:cNvPr id="19" name="CaixaDeTexto 5">
          <a:extLst>
            <a:ext uri="{FF2B5EF4-FFF2-40B4-BE49-F238E27FC236}">
              <a16:creationId xmlns:a16="http://schemas.microsoft.com/office/drawing/2014/main" id="{C1E6F2B1-0D8D-4E19-B1CF-F56A77071F15}"/>
            </a:ext>
          </a:extLst>
        </xdr:cNvPr>
        <xdr:cNvSpPr txBox="1"/>
      </xdr:nvSpPr>
      <xdr:spPr>
        <a:xfrm>
          <a:off x="2004060" y="8275320"/>
          <a:ext cx="7124700" cy="830580"/>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pt-PT" sz="1100" baseline="0">
              <a:solidFill>
                <a:schemeClr val="tx1"/>
              </a:solidFill>
              <a:effectLst/>
              <a:latin typeface="+mn-lt"/>
              <a:ea typeface="+mn-ea"/>
              <a:cs typeface="+mn-cs"/>
            </a:rPr>
            <a:t>Entering information about zones balances: inflow sensor tags, outflow sensor tags and storage sensor tags.  Please take in mind that each zones should correspond to an isolated area of the system, surrounded by closed valves and where all inflows and outflows (if exist) must be measured. There is also the possibility to consider subzones (ex: DMA) inside bigger zones (ex: operational zone),  just update the zones balance worksheet accordingly and use an intuitive name.</a:t>
          </a:r>
        </a:p>
      </xdr:txBody>
    </xdr:sp>
    <xdr:clientData/>
  </xdr:oneCellAnchor>
  <xdr:oneCellAnchor>
    <xdr:from>
      <xdr:col>1</xdr:col>
      <xdr:colOff>6723</xdr:colOff>
      <xdr:row>55</xdr:row>
      <xdr:rowOff>21197</xdr:rowOff>
    </xdr:from>
    <xdr:ext cx="1374084" cy="621792"/>
    <xdr:sp macro="" textlink="">
      <xdr:nvSpPr>
        <xdr:cNvPr id="20" name="CaixaDeTexto 10">
          <a:hlinkClick xmlns:r="http://schemas.openxmlformats.org/officeDocument/2006/relationships" r:id="rId11"/>
          <a:extLst>
            <a:ext uri="{FF2B5EF4-FFF2-40B4-BE49-F238E27FC236}">
              <a16:creationId xmlns:a16="http://schemas.microsoft.com/office/drawing/2014/main" id="{691AD141-AE55-488C-8CCC-D02708020EAA}"/>
            </a:ext>
          </a:extLst>
        </xdr:cNvPr>
        <xdr:cNvSpPr txBox="1"/>
      </xdr:nvSpPr>
      <xdr:spPr>
        <a:xfrm>
          <a:off x="372483" y="10308197"/>
          <a:ext cx="1374084" cy="621792"/>
        </a:xfrm>
        <a:prstGeom prst="rect">
          <a:avLst/>
        </a:prstGeom>
        <a:solidFill>
          <a:schemeClr val="tx2">
            <a:lumMod val="60000"/>
            <a:lumOff val="40000"/>
          </a:schemeClr>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bg1"/>
              </a:solidFill>
              <a:latin typeface="+mn-lt"/>
              <a:ea typeface="+mn-ea"/>
              <a:cs typeface="+mn-cs"/>
            </a:rPr>
            <a:t>Customer meters characteristics</a:t>
          </a:r>
        </a:p>
      </xdr:txBody>
    </xdr:sp>
    <xdr:clientData/>
  </xdr:oneCellAnchor>
  <xdr:oneCellAnchor>
    <xdr:from>
      <xdr:col>3</xdr:col>
      <xdr:colOff>109946</xdr:colOff>
      <xdr:row>60</xdr:row>
      <xdr:rowOff>46808</xdr:rowOff>
    </xdr:from>
    <xdr:ext cx="7113814" cy="667512"/>
    <xdr:sp macro="" textlink="">
      <xdr:nvSpPr>
        <xdr:cNvPr id="21" name="CaixaDeTexto 5">
          <a:extLst>
            <a:ext uri="{FF2B5EF4-FFF2-40B4-BE49-F238E27FC236}">
              <a16:creationId xmlns:a16="http://schemas.microsoft.com/office/drawing/2014/main" id="{04B996FD-6957-40C9-8A16-C78907E9A210}"/>
            </a:ext>
          </a:extLst>
        </xdr:cNvPr>
        <xdr:cNvSpPr txBox="1"/>
      </xdr:nvSpPr>
      <xdr:spPr>
        <a:xfrm>
          <a:off x="1984466" y="11248208"/>
          <a:ext cx="7113814" cy="667512"/>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100">
              <a:solidFill>
                <a:sysClr val="windowText" lastClr="000000"/>
              </a:solidFill>
              <a:latin typeface="+mn-lt"/>
              <a:ea typeface="+mn-ea"/>
              <a:cs typeface="+mn-cs"/>
            </a:rPr>
            <a:t>Monthly billing information for each customer meter. </a:t>
          </a:r>
          <a:r>
            <a:rPr lang="pt-PT" sz="1100" b="1">
              <a:solidFill>
                <a:sysClr val="windowText" lastClr="000000"/>
              </a:solidFill>
              <a:latin typeface="+mn-lt"/>
              <a:ea typeface="+mn-ea"/>
              <a:cs typeface="+mn-cs"/>
            </a:rPr>
            <a:t>Please provide this information in separated excel files, where each excel file should correspond to a specific billing month. </a:t>
          </a:r>
        </a:p>
      </xdr:txBody>
    </xdr:sp>
    <xdr:clientData/>
  </xdr:oneCellAnchor>
  <xdr:oneCellAnchor>
    <xdr:from>
      <xdr:col>1</xdr:col>
      <xdr:colOff>9525</xdr:colOff>
      <xdr:row>4</xdr:row>
      <xdr:rowOff>171450</xdr:rowOff>
    </xdr:from>
    <xdr:ext cx="8686800" cy="1438275"/>
    <xdr:sp macro="" textlink="">
      <xdr:nvSpPr>
        <xdr:cNvPr id="22" name="CaixaDeTexto 5">
          <a:extLst>
            <a:ext uri="{FF2B5EF4-FFF2-40B4-BE49-F238E27FC236}">
              <a16:creationId xmlns:a16="http://schemas.microsoft.com/office/drawing/2014/main" id="{73637035-9627-4801-87DB-7F7B9810CC4A}"/>
            </a:ext>
            <a:ext uri="{147F2762-F138-4A5C-976F-8EAC2B608ADB}">
              <a16:predDERef xmlns:a16="http://schemas.microsoft.com/office/drawing/2014/main" pred="{04B996FD-6957-40C9-8A16-C78907E9A210}"/>
            </a:ext>
          </a:extLst>
        </xdr:cNvPr>
        <xdr:cNvSpPr txBox="1"/>
      </xdr:nvSpPr>
      <xdr:spPr>
        <a:xfrm>
          <a:off x="361950" y="1219200"/>
          <a:ext cx="8686800" cy="1438275"/>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spcAft>
              <a:spcPts val="600"/>
            </a:spcAft>
          </a:pPr>
          <a:r>
            <a:rPr lang="pt-PT" sz="1100" u="sng">
              <a:solidFill>
                <a:srgbClr val="0070C0"/>
              </a:solidFill>
              <a:latin typeface="+mn-lt"/>
              <a:ea typeface="+mn-ea"/>
              <a:cs typeface="+mn-cs"/>
            </a:rPr>
            <a:t>Instructions:</a:t>
          </a:r>
        </a:p>
        <a:p>
          <a:pPr marL="0" indent="0" algn="l">
            <a:spcAft>
              <a:spcPts val="600"/>
            </a:spcAft>
          </a:pPr>
          <a:r>
            <a:rPr lang="pt-PT" sz="1100" u="none">
              <a:solidFill>
                <a:srgbClr val="0070C0"/>
              </a:solidFill>
              <a:latin typeface="+mn-lt"/>
              <a:ea typeface="+mn-ea"/>
              <a:cs typeface="+mn-cs"/>
            </a:rPr>
            <a:t>- Please complete the information below related with network sensors, network elements (tanks, pumps and customer meters) and zones. </a:t>
          </a:r>
        </a:p>
        <a:p>
          <a:pPr marL="0" indent="0" algn="l">
            <a:spcAft>
              <a:spcPts val="600"/>
            </a:spcAft>
          </a:pPr>
          <a:r>
            <a:rPr lang="pt-PT" sz="1100" u="none">
              <a:solidFill>
                <a:srgbClr val="0070C0"/>
              </a:solidFill>
              <a:latin typeface="+mn-lt"/>
              <a:ea typeface="+mn-ea"/>
              <a:cs typeface="+mn-cs"/>
            </a:rPr>
            <a:t>- Below you can find a summary of the data required. Click on each box title on the left to immediately skip to the respective worksheet. Required fields are marked with an asterisk.</a:t>
          </a:r>
        </a:p>
        <a:p>
          <a:pPr marL="0" indent="0" algn="l">
            <a:spcAft>
              <a:spcPts val="600"/>
            </a:spcAft>
          </a:pPr>
          <a:r>
            <a:rPr lang="pt-PT" sz="1100" u="none">
              <a:solidFill>
                <a:srgbClr val="0070C0"/>
              </a:solidFill>
              <a:latin typeface="+mn-lt"/>
              <a:ea typeface="+mn-ea"/>
              <a:cs typeface="+mn-cs"/>
            </a:rPr>
            <a:t>- The information provided will be used for the first creation and configuration of the Digital Twin. Further updates/changes can be done later inside the application or by automatically importing the new uploaded excel template.</a:t>
          </a:r>
        </a:p>
      </xdr:txBody>
    </xdr:sp>
    <xdr:clientData/>
  </xdr:oneCellAnchor>
  <xdr:oneCellAnchor>
    <xdr:from>
      <xdr:col>1</xdr:col>
      <xdr:colOff>6723</xdr:colOff>
      <xdr:row>50</xdr:row>
      <xdr:rowOff>226937</xdr:rowOff>
    </xdr:from>
    <xdr:ext cx="1374084" cy="621792"/>
    <xdr:sp macro="" textlink="">
      <xdr:nvSpPr>
        <xdr:cNvPr id="23" name="CaixaDeTexto 10">
          <a:hlinkClick xmlns:r="http://schemas.openxmlformats.org/officeDocument/2006/relationships" r:id="rId12"/>
          <a:extLst>
            <a:ext uri="{FF2B5EF4-FFF2-40B4-BE49-F238E27FC236}">
              <a16:creationId xmlns:a16="http://schemas.microsoft.com/office/drawing/2014/main" id="{0E990DC7-419B-4852-AB69-7169F0DE2041}"/>
            </a:ext>
          </a:extLst>
        </xdr:cNvPr>
        <xdr:cNvSpPr txBox="1"/>
      </xdr:nvSpPr>
      <xdr:spPr>
        <a:xfrm>
          <a:off x="372483" y="9355697"/>
          <a:ext cx="1374084" cy="621792"/>
        </a:xfrm>
        <a:prstGeom prst="rect">
          <a:avLst/>
        </a:prstGeom>
        <a:solidFill>
          <a:srgbClr val="EDFADE"/>
        </a:solidFill>
        <a:ln w="3175">
          <a:solidFill>
            <a:schemeClr val="bg1">
              <a:lumMod val="8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PT" sz="1200" b="0">
              <a:solidFill>
                <a:schemeClr val="tx1"/>
              </a:solidFill>
              <a:latin typeface="+mn-lt"/>
              <a:ea typeface="+mn-ea"/>
              <a:cs typeface="+mn-cs"/>
            </a:rPr>
            <a:t>Zones Characteristics</a:t>
          </a:r>
        </a:p>
      </xdr:txBody>
    </xdr:sp>
    <xdr:clientData/>
  </xdr:oneCellAnchor>
  <xdr:oneCellAnchor>
    <xdr:from>
      <xdr:col>3</xdr:col>
      <xdr:colOff>129540</xdr:colOff>
      <xdr:row>51</xdr:row>
      <xdr:rowOff>0</xdr:rowOff>
    </xdr:from>
    <xdr:ext cx="7094220" cy="667512"/>
    <xdr:sp macro="" textlink="">
      <xdr:nvSpPr>
        <xdr:cNvPr id="24" name="CaixaDeTexto 5">
          <a:extLst>
            <a:ext uri="{FF2B5EF4-FFF2-40B4-BE49-F238E27FC236}">
              <a16:creationId xmlns:a16="http://schemas.microsoft.com/office/drawing/2014/main" id="{2BA717DE-65D5-4893-A226-10D6F98576E3}"/>
            </a:ext>
          </a:extLst>
        </xdr:cNvPr>
        <xdr:cNvSpPr txBox="1"/>
      </xdr:nvSpPr>
      <xdr:spPr>
        <a:xfrm>
          <a:off x="2004060" y="9357360"/>
          <a:ext cx="7094220" cy="667512"/>
        </a:xfrm>
        <a:prstGeom prst="rect">
          <a:avLst/>
        </a:prstGeom>
        <a:solidFill>
          <a:sysClr val="window" lastClr="FFFFFF"/>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pt-PT" sz="1100" baseline="0">
              <a:solidFill>
                <a:schemeClr val="tx1"/>
              </a:solidFill>
              <a:effectLst/>
              <a:latin typeface="+mn-lt"/>
              <a:ea typeface="+mn-ea"/>
              <a:cs typeface="+mn-cs"/>
            </a:rPr>
            <a:t>Entering optional information about zones: population served, number of customers and service connections, percentage of the minimum flow that is due to consumption and authorized unbilled consumption percentage. </a:t>
          </a:r>
          <a:r>
            <a:rPr lang="pt-PT" sz="1100" b="1" baseline="0">
              <a:solidFill>
                <a:schemeClr val="tx1"/>
              </a:solidFill>
              <a:effectLst/>
              <a:latin typeface="+mn-lt"/>
              <a:ea typeface="+mn-ea"/>
              <a:cs typeface="+mn-cs"/>
            </a:rPr>
            <a:t>Please also provide a shapefile with the zones polygons (the zone names in the shapefile should correspond to the names defined here).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uel.Soares/Downloads/WaterSight_MonthlyBilling_May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A~1.BRA/AppData/Local/Temp/WaterSight_Signal_Structure_Import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nks"/>
      <sheetName val="Pumps"/>
      <sheetName val="Pumping Stations"/>
      <sheetName val="Pump Curves"/>
      <sheetName val="Monthly Billing"/>
      <sheetName val="Data Validation"/>
      <sheetName val="All Units"/>
      <sheetName val="WaterSight_MonthlyBilling_May20"/>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ensors"/>
      <sheetName val="Tanks"/>
      <sheetName val="Tank curves"/>
      <sheetName val="Pumps"/>
      <sheetName val="Pumping Stations"/>
      <sheetName val="Pump Curves"/>
      <sheetName val="Zones Balance"/>
      <sheetName val="Zones Characteristics"/>
      <sheetName val="Customer meters"/>
      <sheetName val="Monthly Billing"/>
      <sheetName val="Data Validation"/>
      <sheetName val="All Un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5B34B5-0D42-4EA9-8DC7-9C6F262F2A8B}" name="Table5" displayName="Table5" ref="A1:L18" totalsRowShown="0" headerRowDxfId="50">
  <autoFilter ref="A1:L18" xr:uid="{D360B0CD-6E7D-473E-BB4E-5AA85C2AAA01}"/>
  <tableColumns count="12">
    <tableColumn id="1" xr3:uid="{47410A22-4B97-4802-8E85-65FD92291C5E}" name="Sensor Tag*_x000a__x000a__x000a_"/>
    <tableColumn id="2" xr3:uid="{F321DA80-55C6-41EE-B6B6-E725AE956E33}" name="Display Name_x000a__x000a_"/>
    <tableColumn id="3" xr3:uid="{1EB7CF0F-0A77-4571-980A-F67808FC0DB7}" name="Type*_x000a_"/>
    <tableColumn id="4" xr3:uid="{DC4731E5-444A-482D-9B3B-C2DB8CAC4F4B}" name="Units*_x000a__x000a_"/>
    <tableColumn id="5" xr3:uid="{8FBBBDF3-90A7-4EFC-AC27-D75895AA809A}" name="Minimum read frequency (in minutes)*"/>
    <tableColumn id="6" xr3:uid="{D94252AE-5C3A-49AA-B740-48D2A3BD55DB}" name="Transmit frequency_x000a_(in minutes) *"/>
    <tableColumn id="7" xr3:uid="{12846F01-451C-424E-9AA3-B77CAF38EE7E}" name="Time Zone*_x000a_"/>
    <tableColumn id="8" xr3:uid="{653FD4AA-EC83-4EB2-BCA8-F6B81D150F02}" name="Latitude or Y*"/>
    <tableColumn id="9" xr3:uid="{CE4FC5A1-2B01-40D1-B6D5-C15DF35A301F}" name="Longitude or X*"/>
    <tableColumn id="10" xr3:uid="{B3B4A7F8-170D-41CF-A925-B34A2998D78E}" name="Reference Elevation_x000a_"/>
    <tableColumn id="11" xr3:uid="{2A9BD360-19AB-4498-B2BB-AC0A1B1BDE6C}" name=" Elevation Units_x000a_"/>
    <tableColumn id="12" xr3:uid="{9FBE6F07-F79C-447D-8225-E2A1EC6231F2}" name="Priority"/>
  </tableColumns>
  <tableStyleInfo name="TableStyleLight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5AEEF25-3100-420B-9F7A-3B87DCAA411D}" name="Table547" displayName="Table547" ref="A1:D5" totalsRowShown="0" headerRowDxfId="30">
  <autoFilter ref="A1:D5" xr:uid="{D360B0CD-6E7D-473E-BB4E-5AA85C2AAA01}"/>
  <tableColumns count="4">
    <tableColumn id="1" xr3:uid="{0551AF17-E4DF-4CBB-AE7E-6467E9B0B118}" name="ID*"/>
    <tableColumn id="6" xr3:uid="{29F0E705-AEA9-4E38-8ACA-93E50C61C789}" name="Billing month*" dataDxfId="29"/>
    <tableColumn id="7" xr3:uid="{65882F81-0984-4320-8CF8-ED53160B83C8}" name="Value*_x000a_" dataDxfId="28"/>
    <tableColumn id="13" xr3:uid="{8B2A3ED7-61C9-4F6C-BDC3-706D0B4DA27D}" name="Units*"/>
  </tableColumns>
  <tableStyleInfo name="TableStyleLight14"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8BE361D-5C58-4BBF-9571-CEB557E95435}" name="SCADA" displayName="SCADA" ref="C7:C19" totalsRowShown="0" headerRowDxfId="27" dataDxfId="26" tableBorderDxfId="25">
  <autoFilter ref="C7:C19" xr:uid="{CAFF80CC-520B-4541-A150-68DA0C9CD65F}"/>
  <tableColumns count="1">
    <tableColumn id="1" xr3:uid="{7CD18524-BE68-4378-993D-73ADB7052BAA}" name="SCADA Signals" dataDxfId="24"/>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FDA920E-0227-4FCB-A64D-221CEDC8A211}" name="Flow" displayName="Flow" ref="E7:E29" totalsRowShown="0" headerRowDxfId="23" dataDxfId="22" tableBorderDxfId="21">
  <autoFilter ref="E7:E29" xr:uid="{EE87ACC0-010F-41F6-BBF5-3586C36AA07A}"/>
  <tableColumns count="1">
    <tableColumn id="1" xr3:uid="{61441066-97F9-4CD3-9D6C-B48E62EA80D0}" name="Flow Units" dataDxfId="20"/>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DE42C52-E264-45E4-9ADA-21224427F387}" name="Level" displayName="Level" ref="G7:G15" totalsRowShown="0" headerRowDxfId="19" dataDxfId="18" tableBorderDxfId="17">
  <autoFilter ref="G7:G15" xr:uid="{282BC9A0-0D54-44A9-9ADB-78D2D027639C}"/>
  <tableColumns count="1">
    <tableColumn id="1" xr3:uid="{3C8BA755-E53C-455F-958C-9B85CA086F0A}" name="Level Units" dataDxfId="16"/>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5639F7A-C9AA-4340-95D2-ED138A395957}" name="Pressure" displayName="Pressure" ref="I7:I21" totalsRowShown="0" headerRowDxfId="15" dataDxfId="14" tableBorderDxfId="13">
  <autoFilter ref="I7:I21" xr:uid="{9BF2B53A-D3C8-4A25-B39F-6FD39823C920}"/>
  <tableColumns count="1">
    <tableColumn id="1" xr3:uid="{5127C53E-AF10-4A79-BD57-CA7C22CE66F1}" name="Pressure Units" dataDxfId="12"/>
  </tableColumns>
  <tableStyleInfo name="TableStyleLight1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0EA4502-A010-4035-892F-3F860BCEF028}" name="Power" displayName="Power" ref="K7:K10" totalsRowShown="0" headerRowDxfId="11" dataDxfId="10" tableBorderDxfId="9">
  <autoFilter ref="K7:K10" xr:uid="{105C15B7-AFCD-4291-A604-ACF37C6D0E7C}"/>
  <tableColumns count="1">
    <tableColumn id="1" xr3:uid="{16767BFC-1D2A-4E79-82E1-BA97498AD47D}" name="Power Units" dataDxfId="8"/>
  </tableColumns>
  <tableStyleInfo name="TableStyleLight1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AF11C7-E913-47B9-9DB7-97E642AAD715}" name="Power3" displayName="Power3" ref="M7:M13" totalsRowShown="0" headerRowDxfId="7" dataDxfId="6" tableBorderDxfId="5">
  <autoFilter ref="M7:M13" xr:uid="{3DF9D3EE-46AE-4E5A-B2C4-531C79299298}"/>
  <tableColumns count="1">
    <tableColumn id="1" xr3:uid="{47BD8B55-C355-4AE5-B00C-AAD980220BC7}" name="Area Units" dataDxfId="4"/>
  </tableColumns>
  <tableStyleInfo name="TableStyleLight1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F47C04-69A5-4CFF-B04D-827DF5FA4E48}" name="Table4" displayName="Table4" ref="O7:O9" totalsRowShown="0">
  <autoFilter ref="O7:O9" xr:uid="{1A247987-1EBC-4665-8123-B36AB76BFE69}"/>
  <tableColumns count="1">
    <tableColumn id="1" xr3:uid="{5397607D-A63D-4B25-BF83-79F434A983F7}" name="Meter Types"/>
  </tableColumns>
  <tableStyleInfo name="TableStyleLight1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1FA408B-A420-424A-84C6-04722F98C6E5}" name="Table7" displayName="Table7" ref="Q7:Q11" totalsRowShown="0">
  <autoFilter ref="Q7:Q11" xr:uid="{300FC820-2C50-405E-80BA-0B2853AD9F50}"/>
  <tableColumns count="1">
    <tableColumn id="1" xr3:uid="{9B0BB0A3-DED4-4AA6-A4EE-61FDCAB63BDF}" name="Costumer Types"/>
  </tableColumns>
  <tableStyleInfo name="TableStyleLight1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08E3B3E-DA66-4177-AF57-06DF6E8ACF8D}" name="Table2" displayName="Table2" ref="S7:S15" totalsRowShown="0">
  <autoFilter ref="S7:S15" xr:uid="{5884DF1A-90FA-409D-91CE-C08EB4FD3466}"/>
  <tableColumns count="1">
    <tableColumn id="1" xr3:uid="{0DE6EECD-A5A0-44B8-BF41-4F88BF29764B}" name="Volumes Units"/>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CB44360-AE93-41C4-944A-719CBB7196DB}" name="Table17" displayName="Table17" ref="A1:L3" totalsRowShown="0" headerRowDxfId="49">
  <autoFilter ref="A1:L3" xr:uid="{165CD3CE-5A96-4181-99B4-067A963FE464}"/>
  <tableColumns count="12">
    <tableColumn id="1" xr3:uid="{B7B747F5-D1CF-497A-9BE8-D500BFEF5E26}" name="Display name*_x000a_" dataDxfId="48"/>
    <tableColumn id="17" xr3:uid="{E672DA98-41D8-4C68-A094-D8AFADBAB2CC}" name="Base Elevation*_x000a__x000a_" dataDxfId="47"/>
    <tableColumn id="12" xr3:uid="{986325BF-2C8A-4694-9D93-93D60117CFFD}" name="Min Level*_x000a_" dataDxfId="46"/>
    <tableColumn id="13" xr3:uid="{55C3041D-DD8B-45FD-B30F-24CFB4E7C82A}" name="Max Level*_x000a_" dataDxfId="45"/>
    <tableColumn id="15" xr3:uid="{73E59542-E827-45F4-9100-1908A6FFAFA5}" name="Min level alert" dataDxfId="44"/>
    <tableColumn id="16" xr3:uid="{43EDDB78-967D-44E7-A716-CCAF8DFDC27B}" name="Max level alert" dataDxfId="43"/>
    <tableColumn id="2" xr3:uid="{166AB73B-BF2A-4E1C-B4ED-3F51F36BF30D}" name="Lenght Units*_x000a__x000a__x000a_"/>
    <tableColumn id="19" xr3:uid="{D632EB64-7886-413F-8AB6-86F8B6FE5A5A}" name="Max Volume*"/>
    <tableColumn id="20" xr3:uid="{9936EE66-5096-450E-A43D-BF22EA970645}" name="Tank curve_x000a_name"/>
    <tableColumn id="10" xr3:uid="{522F4DF8-3F1C-4FC1-B26D-864218911979}" name="Volume Units*"/>
    <tableColumn id="9" xr3:uid="{0FCA0C1D-0F86-44CC-AC2F-164E70FA0300}" name="Level Tag*"/>
    <tableColumn id="5" xr3:uid="{9171A782-ADE7-4DDA-A774-47147AF332C2}" name="Desired Turnover Time"/>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220E54D-0197-4117-9AD9-1C8682D5030A}" name="Table717" displayName="Table717" ref="W7:W11" totalsRowShown="0">
  <autoFilter ref="W7:W11" xr:uid="{7B548575-95E5-48A5-A59A-504DE8AEF1FC}"/>
  <tableColumns count="1">
    <tableColumn id="1" xr3:uid="{7799395B-0DE6-4344-85B2-32B1CEC71E99}" name="Pump Speed Units"/>
  </tableColumns>
  <tableStyleInfo name="TableStyleLight1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B7BECA8-76E9-480F-8145-E5502C2905F7}" name="Temperature" displayName="Temperature" ref="Y7:Y9" totalsRowShown="0" headerRowDxfId="3" tableBorderDxfId="2">
  <autoFilter ref="Y7:Y9" xr:uid="{6777DD50-09EA-40F6-8AE3-2764EEEB067C}"/>
  <tableColumns count="1">
    <tableColumn id="1" xr3:uid="{236C8450-C4EC-42DF-A669-FB4CC86BF0F7}" name="Temperature"/>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6A48FC6-43B2-4754-B4DE-704945DFA132}" name="Chlorine" displayName="Chlorine" ref="AA7:AA8" totalsRowShown="0" headerRowDxfId="1" tableBorderDxfId="0">
  <autoFilter ref="AA7:AA8" xr:uid="{AD628357-0B02-4B0E-A1EA-5431D4D38B38}"/>
  <tableColumns count="1">
    <tableColumn id="1" xr3:uid="{1E408E1A-C259-4C24-A4A3-F1C3005A7DD9}" name="Chlorine"/>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74E0569-9445-4A94-B32A-AB3E764A781A}" name="Turbidity" displayName="Turbidity" ref="AC7:AC8" totalsRowShown="0">
  <autoFilter ref="AC7:AC8" xr:uid="{1353FBB6-FDCB-4A73-96AC-1F402ECA4187}"/>
  <tableColumns count="1">
    <tableColumn id="1" xr3:uid="{287A700E-44D7-4A75-BABF-93A61B59773E}" name="Turbidity"/>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B140741-7E6C-4692-BD96-9C3C2520A794}" name="Other" displayName="Other" ref="AE7:AE8" totalsRowShown="0">
  <autoFilter ref="AE7:AE8" xr:uid="{8347DDA8-C859-44E6-AD17-4A6A444D5962}"/>
  <tableColumns count="1">
    <tableColumn id="1" xr3:uid="{735CCB8C-849B-4BE2-84AF-5C6CC64803CA}" name="Other"/>
  </tableColumns>
  <tableStyleInfo name="TableStyleLight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8ABA199-CA1A-4073-9C6C-5BBDC389A7CE}" name="Table26" displayName="Table26" ref="U7:U10" totalsRowShown="0">
  <autoFilter ref="U7:U10" xr:uid="{73597498-9C6D-4510-9041-7A9AA8C01864}"/>
  <tableColumns count="1">
    <tableColumn id="1" xr3:uid="{6EE51095-C29C-47BB-A459-E65C0639A0BF}" name="Zone balance type"/>
  </tableColumns>
  <tableStyleInfo name="TableStyleLight1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461880-0C18-4CBB-B982-E30A6F105D3C}" name="Table1" displayName="Table1" ref="C2:G1497" totalsRowShown="0">
  <autoFilter ref="C2:G1497" xr:uid="{E979DF27-1102-48B6-8C01-7AAAB328C4A8}">
    <filterColumn colId="0">
      <filters>
        <filter val="(&quot;en-US&quot;"/>
      </filters>
    </filterColumn>
    <filterColumn colId="2">
      <customFilters>
        <customFilter operator="notEqual" val=" "/>
      </customFilters>
    </filterColumn>
  </autoFilter>
  <tableColumns count="5">
    <tableColumn id="1" xr3:uid="{DE4B588A-B61C-43A1-99A9-4846EA006FB7}" name="Local"/>
    <tableColumn id="2" xr3:uid="{DCF4E90C-80D2-4E6C-8231-0465065B9C97}" name="Type"/>
    <tableColumn id="13" xr3:uid="{BA43AE98-A098-4CDA-8C58-4FE2788B86B8}" name="Use"/>
    <tableColumn id="3" xr3:uid="{57FDC24B-AB5F-48F2-A9A8-6DFE1279FD15}" name="Description"/>
    <tableColumn id="4" xr3:uid="{2E92092E-CFDA-43DA-9651-0549CD6BA91B}" name="Short"/>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96D757E-FFDC-4089-9B6C-002ACF81B92C}" name="Table25" displayName="Table25" ref="A1:C3" totalsRowShown="0" headerRowDxfId="42">
  <autoFilter ref="A1:C3" xr:uid="{C26806EE-35E0-4347-A44D-B5DF59CAB513}"/>
  <tableColumns count="3">
    <tableColumn id="1" xr3:uid="{F6BC64A3-1908-4787-BEAD-B3348716976B}" name="Curve name"/>
    <tableColumn id="2" xr3:uid="{122183E5-28DC-41A8-B749-B23FDB2957D2}" name="Depth ratio (%)"/>
    <tableColumn id="3" xr3:uid="{E5A60CF7-5814-4111-8D71-83CEC990CDA1}" name="Volume ratio (%)"/>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55D2260-E814-400F-9927-201F26CBA045}" name="Table18" displayName="Table18" ref="A1:V4" totalsRowShown="0" headerRowDxfId="41">
  <autoFilter ref="A1:V4" xr:uid="{C019AC44-49F8-48FF-A648-779055DAC06D}"/>
  <tableColumns count="22">
    <tableColumn id="1" xr3:uid="{1503C5E0-C5C7-49BE-B783-AC306308CF94}" name="Display name*_x000a_"/>
    <tableColumn id="17" xr3:uid="{96BC4D24-D09C-47F2-A944-E2CF4D979D4B}" name="Design Flow"/>
    <tableColumn id="18" xr3:uid="{5AC3FCB3-58AB-41A4-BE5C-2FFD21FBE8B9}" name="Design Head"/>
    <tableColumn id="20" xr3:uid="{3D0BC8A0-8175-4C3E-94AC-DEAFCE0FFF91}" name="BEP Flow"/>
    <tableColumn id="19" xr3:uid="{5A31AABD-F5D7-4630-B7A3-9C51DD27BCBC}" name="BEP Head" dataDxfId="40"/>
    <tableColumn id="21" xr3:uid="{2D43864E-C96B-4D5E-B145-40C4BF24B640}" name="BEP Efficiency" dataDxfId="39"/>
    <tableColumn id="2" xr3:uid="{9055E345-FB05-4AB3-8045-22DFA1A6264E}" name="Flow Units*_x000d__x000a_"/>
    <tableColumn id="3" xr3:uid="{68C35666-5D34-49C1-9CB5-C5128FC38468}" name="Head Units*"/>
    <tableColumn id="8" xr3:uid="{528148D0-45E0-4C9C-99D6-A459DE78D2A5}" name="Pump Station Name_x000a_"/>
    <tableColumn id="9" xr3:uid="{6157B954-1EAD-4FF2-9DF2-E0CA1C46E94A}" name="Suction Tag_x000a_"/>
    <tableColumn id="10" xr3:uid="{58F066FE-23F2-4199-B12E-2D509E89009B}" name="Discharge Level/Pressure Tag *_x000a_"/>
    <tableColumn id="11" xr3:uid="{8FD83277-E0FD-4C6B-90ED-734098496735}" name="Flow  Tag *_x000a_"/>
    <tableColumn id="12" xr3:uid="{50FA617A-48DE-4B52-B01E-D84A3FA76F8E}" name="Power Tag_x000a_"/>
    <tableColumn id="14" xr3:uid="{6FEF5620-C737-461A-BB46-37876476C7F0}" name="Head curve name"/>
    <tableColumn id="15" xr3:uid="{46F94240-8CE3-4EF9-BE87-A7DF6E46E7E2}" name="Efficiency curve name"/>
    <tableColumn id="22" xr3:uid="{29DE6C16-5D13-41D1-BAA8-F534C931B858}" name="Power curve name"/>
    <tableColumn id="4" xr3:uid="{0F1C80F3-3BA8-4542-A323-169EB606B479}" name="Power Units"/>
    <tableColumn id="5" xr3:uid="{5C6CEB1B-8B0D-4AA9-BA8F-8D1E69D95A10}" name="Motor Efficiency"/>
    <tableColumn id="6" xr3:uid="{C5113D6C-4E1D-45AF-B1E6-3034C1C6452C}" name="Is Variable Speed"/>
    <tableColumn id="7" xr3:uid="{98FF4212-6FE5-4940-8402-2C2673163456}" name="Full Speed Value"/>
    <tableColumn id="13" xr3:uid="{FFD6996A-A309-435A-99E9-D2C5EB372E82}" name="Variable Speed Efficiency Curve Name"/>
    <tableColumn id="16" xr3:uid="{37D6CB30-2B67-4C60-B3E0-C86DD1149850}" name="Speed Signal Name"/>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F4ABE40-66CA-45D2-B5C5-7ECD9D618044}" name="Table19" displayName="Table19" ref="A1:D3" totalsRowShown="0" headerRowDxfId="38">
  <autoFilter ref="A1:D3" xr:uid="{41D17932-D947-44D8-89EA-52B43AF5BAD8}"/>
  <tableColumns count="4">
    <tableColumn id="1" xr3:uid="{229DD5B6-C829-416E-90C3-1ABC0FA8ABC8}" name="Display Name"/>
    <tableColumn id="2" xr3:uid="{E83C41A2-E886-462B-BC0C-F188E5281DFC}" name="Suction Tag_x000a_"/>
    <tableColumn id="3" xr3:uid="{51384D12-583A-4275-9C8F-7BDAD13D30FE}" name="Discharge Level/Pressure Tag "/>
    <tableColumn id="4" xr3:uid="{12B87A1B-5A04-4314-B9E0-D986BE6FE778}" name="Flow  Tag"/>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EB92BDB-4A76-4A6C-95E4-08C1165AD041}" name="Table24" displayName="Table24" ref="A1:D16" totalsRowShown="0" headerRowDxfId="37">
  <autoFilter ref="A1:D16" xr:uid="{AF845207-1F92-41B3-BC87-840E3579F70C}"/>
  <tableColumns count="4">
    <tableColumn id="1" xr3:uid="{AEFC63AF-EA32-4E45-A444-1D2167DAF7C2}" name="Curve_Name"/>
    <tableColumn id="2" xr3:uid="{D203896C-B924-49E8-A4EA-E170A4DF4832}" name="Curve_Type"/>
    <tableColumn id="3" xr3:uid="{FD74E1C3-E840-48FD-BE4C-EE0186517D86}" name="Flow"/>
    <tableColumn id="4" xr3:uid="{09000774-AEB4-47BC-9B66-B59DABF56598}" name="Value"/>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8089FA3-4D40-49F3-B4C3-C7850BFBDEDC}" name="Table19511" displayName="Table19511" ref="A1:C14" totalsRowShown="0" headerRowDxfId="36">
  <autoFilter ref="A1:C14" xr:uid="{41D17932-D947-44D8-89EA-52B43AF5BAD8}"/>
  <tableColumns count="3">
    <tableColumn id="1" xr3:uid="{CC2C210C-E688-404A-9102-0091CEBC420D}" name="Display Name*_x000a_"/>
    <tableColumn id="2" xr3:uid="{02E17C32-0E6C-465B-9F7A-6712CA42B5E4}" name="Sensor tag*_x000a_"/>
    <tableColumn id="15" xr3:uid="{5A8DB561-5742-495D-A9D7-0A35BD73AF22}" name="Type*"/>
  </tableColumns>
  <tableStyleInfo name="TableStyleLight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AD7AA0-6826-4BEB-98C9-D9F557BD38FD}" name="Table195" displayName="Table195" ref="A1:G3" totalsRowShown="0" headerRowDxfId="35">
  <autoFilter ref="A1:G3" xr:uid="{41D17932-D947-44D8-89EA-52B43AF5BAD8}"/>
  <tableColumns count="7">
    <tableColumn id="1" xr3:uid="{7EBAC79D-CD70-4F41-B038-8433E6D646B0}" name="Display Name*_x000a_"/>
    <tableColumn id="4" xr3:uid="{6116CAFC-5969-4E36-AA0B-F15B2B26B093}" name="Population served"/>
    <tableColumn id="7" xr3:uid="{3F2AE829-D5B2-4A2E-8B63-F3EC7568361C}" name="Number of connections"/>
    <tableColumn id="2" xr3:uid="{97F3D216-FC78-48C1-BD1E-503869D0FE8F}" name="Number of Customer" dataDxfId="34"/>
    <tableColumn id="8" xr3:uid="{B1CA9EE5-70F5-426A-B8D5-314D7F251CE7}" name="Percentage of MNF consumed"/>
    <tableColumn id="9" xr3:uid="{A8D645A3-890C-4531-80E0-CD93EB3BB3F3}" name="Percentage of Authorized Unbilled Consumption"/>
    <tableColumn id="10" xr3:uid="{6BCA145A-FE06-4F14-BEBD-D307F72AEF45}" name="Priority"/>
  </tableColumns>
  <tableStyleInfo name="TableStyleLight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2B9B06F-566E-4360-B36D-28A5B4CC4DC5}" name="Table54" displayName="Table54" ref="A1:O5" totalsRowShown="0" headerRowDxfId="33">
  <autoFilter ref="A1:O5" xr:uid="{D360B0CD-6E7D-473E-BB4E-5AA85C2AAA01}"/>
  <tableColumns count="15">
    <tableColumn id="1" xr3:uid="{1D6CD8A9-0D45-4949-83B0-8965C279EAC9}" name="ID*_x000a__x000a__x000a_"/>
    <tableColumn id="9" xr3:uid="{DDCE0F64-7B24-491A-B059-8E1902E78D39}" name="Name"/>
    <tableColumn id="2" xr3:uid="{5E542EE5-3BA8-41A1-A2D3-ABD6A9F85B39}" name="Address_x000a__x000a__x000a_"/>
    <tableColumn id="15" xr3:uid="{DEA7F3D3-9D10-40FB-99F2-3756248CABE0}" name="E-mail"/>
    <tableColumn id="3" xr3:uid="{FD70D80B-EF99-46A7-BB7C-72E987226243}" name="Diameter_x000a_"/>
    <tableColumn id="4" xr3:uid="{07444120-7D49-4D66-86CE-37CB6355833A}" name="Units_x000a__x000a_"/>
    <tableColumn id="10" xr3:uid="{29BEFA5B-BECA-4B0F-859B-D09154B4A3D1}" name="Brand"/>
    <tableColumn id="5" xr3:uid="{1C211BB2-F539-4AF4-8A8A-C95BDEA7CBC6}" name="Type of the Meter_x000a_"/>
    <tableColumn id="6" xr3:uid="{3AC02E07-1FDC-403A-AF3F-E9CAFAC6FEF7}" name="Installation Date*_x000a__x000a_" dataDxfId="32"/>
    <tableColumn id="7" xr3:uid="{ED49F3C8-E0C5-4D5C-95EB-7526EF90FFBE}" name="Deactivation Date_x000a__x000a_" dataDxfId="31"/>
    <tableColumn id="13" xr3:uid="{3C31F00C-FF39-454C-BE24-6B17B1F963C8}" name="Costumer Type_x000a__x000a__x000a__x000a__x000a_"/>
    <tableColumn id="12" xr3:uid="{8F7298F1-7872-4126-ADC9-C98FAB2E8C1E}" name="Is Critical_x000a_"/>
    <tableColumn id="14" xr3:uid="{06F4AEDA-FDD6-4418-932B-A5B00F405FAD}" name="Latitude or Y*"/>
    <tableColumn id="8" xr3:uid="{B87CF0FA-CF84-4B2D-AD0D-8E4CFFC0BE70}" name="Longitude or X*_x000a__x000a_"/>
    <tableColumn id="11" xr3:uid="{3E3362F9-F07E-4F7C-BAC2-69C5A7072969}" name="Zone_x000a_"/>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16.xml"/><Relationship Id="rId13" Type="http://schemas.openxmlformats.org/officeDocument/2006/relationships/table" Target="../tables/table21.xml"/><Relationship Id="rId3" Type="http://schemas.openxmlformats.org/officeDocument/2006/relationships/table" Target="../tables/table11.xml"/><Relationship Id="rId7" Type="http://schemas.openxmlformats.org/officeDocument/2006/relationships/table" Target="../tables/table15.xml"/><Relationship Id="rId12" Type="http://schemas.openxmlformats.org/officeDocument/2006/relationships/table" Target="../tables/table20.xml"/><Relationship Id="rId17" Type="http://schemas.openxmlformats.org/officeDocument/2006/relationships/table" Target="../tables/table25.xml"/><Relationship Id="rId2" Type="http://schemas.openxmlformats.org/officeDocument/2006/relationships/printerSettings" Target="../printerSettings/printerSettings10.bin"/><Relationship Id="rId16" Type="http://schemas.openxmlformats.org/officeDocument/2006/relationships/table" Target="../tables/table24.xml"/><Relationship Id="rId1" Type="http://schemas.openxmlformats.org/officeDocument/2006/relationships/hyperlink" Target="https://www.contextures.com/xlDataVal02.html" TargetMode="External"/><Relationship Id="rId6" Type="http://schemas.openxmlformats.org/officeDocument/2006/relationships/table" Target="../tables/table14.xml"/><Relationship Id="rId11" Type="http://schemas.openxmlformats.org/officeDocument/2006/relationships/table" Target="../tables/table19.xml"/><Relationship Id="rId5" Type="http://schemas.openxmlformats.org/officeDocument/2006/relationships/table" Target="../tables/table13.xml"/><Relationship Id="rId15" Type="http://schemas.openxmlformats.org/officeDocument/2006/relationships/table" Target="../tables/table23.xml"/><Relationship Id="rId10" Type="http://schemas.openxmlformats.org/officeDocument/2006/relationships/table" Target="../tables/table18.xml"/><Relationship Id="rId4" Type="http://schemas.openxmlformats.org/officeDocument/2006/relationships/table" Target="../tables/table12.xml"/><Relationship Id="rId9" Type="http://schemas.openxmlformats.org/officeDocument/2006/relationships/table" Target="../tables/table17.xml"/><Relationship Id="rId14" Type="http://schemas.openxmlformats.org/officeDocument/2006/relationships/table" Target="../tables/table2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E38E4-F540-43DC-A7E4-06CAC7898AC0}">
  <dimension ref="B2:M60"/>
  <sheetViews>
    <sheetView topLeftCell="A37" zoomScaleNormal="100" workbookViewId="0">
      <selection activeCell="Q66" sqref="Q66"/>
    </sheetView>
  </sheetViews>
  <sheetFormatPr defaultColWidth="9.140625" defaultRowHeight="15" x14ac:dyDescent="0.25"/>
  <cols>
    <col min="1" max="1" width="5.28515625" style="29" customWidth="1"/>
    <col min="2" max="2" width="12.85546875" style="29" bestFit="1" customWidth="1"/>
    <col min="3" max="5" width="9.140625" style="29"/>
    <col min="6" max="6" width="8.7109375" style="29" customWidth="1"/>
    <col min="7" max="7" width="5.5703125" style="29" customWidth="1"/>
    <col min="8" max="8" width="15.85546875" style="29" customWidth="1"/>
    <col min="9" max="10" width="9.140625" style="29"/>
    <col min="11" max="11" width="15.140625" style="29" bestFit="1" customWidth="1"/>
    <col min="12" max="16384" width="9.140625" style="29"/>
  </cols>
  <sheetData>
    <row r="2" spans="2:13" ht="33.75" x14ac:dyDescent="0.5">
      <c r="C2" s="34" t="s">
        <v>0</v>
      </c>
    </row>
    <row r="3" spans="2:13" ht="21.6" customHeight="1" x14ac:dyDescent="0.25"/>
    <row r="4" spans="2:13" x14ac:dyDescent="0.25">
      <c r="B4" s="29" t="s">
        <v>1</v>
      </c>
      <c r="C4" s="30"/>
      <c r="D4" s="30"/>
      <c r="E4" s="30"/>
      <c r="K4" s="29" t="s">
        <v>2</v>
      </c>
      <c r="L4" s="30"/>
      <c r="M4" s="30"/>
    </row>
    <row r="14" spans="2:13" ht="11.45" customHeight="1" x14ac:dyDescent="0.25"/>
    <row r="19" ht="6.75" customHeight="1" x14ac:dyDescent="0.25"/>
    <row r="20" ht="18" customHeight="1" x14ac:dyDescent="0.25"/>
    <row r="23" ht="10.9" customHeight="1" x14ac:dyDescent="0.25"/>
    <row r="24" ht="12" customHeight="1" x14ac:dyDescent="0.25"/>
    <row r="25" ht="18" customHeight="1" x14ac:dyDescent="0.25"/>
    <row r="28" ht="9.6" customHeight="1" x14ac:dyDescent="0.25"/>
    <row r="30" ht="18" customHeight="1" x14ac:dyDescent="0.25"/>
    <row r="33" ht="10.15" customHeight="1" x14ac:dyDescent="0.25"/>
    <row r="35" ht="18" customHeight="1" x14ac:dyDescent="0.25"/>
    <row r="39" ht="12.6" customHeight="1" x14ac:dyDescent="0.25"/>
    <row r="40" ht="18" customHeight="1" x14ac:dyDescent="0.25"/>
    <row r="44" ht="9" customHeight="1" x14ac:dyDescent="0.25"/>
    <row r="45" ht="18" customHeight="1" x14ac:dyDescent="0.25"/>
    <row r="49" ht="12" customHeight="1" x14ac:dyDescent="0.25"/>
    <row r="50" ht="14.45" customHeight="1" x14ac:dyDescent="0.25"/>
    <row r="51" ht="18" customHeight="1" x14ac:dyDescent="0.25"/>
    <row r="52" ht="12" customHeight="1" x14ac:dyDescent="0.25"/>
    <row r="53" ht="25.15" customHeight="1" x14ac:dyDescent="0.25"/>
    <row r="54" ht="18" customHeight="1" x14ac:dyDescent="0.25"/>
    <row r="55" ht="18" customHeight="1" x14ac:dyDescent="0.25"/>
    <row r="59" ht="10.9" customHeight="1" x14ac:dyDescent="0.25"/>
    <row r="60" ht="18" customHeight="1" x14ac:dyDescent="0.25"/>
  </sheetData>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05798-988D-4BE4-A30C-09F1811460F9}">
  <sheetPr>
    <tabColor theme="3" tint="0.39997558519241921"/>
  </sheetPr>
  <dimension ref="A1:P7"/>
  <sheetViews>
    <sheetView topLeftCell="C1" zoomScaleNormal="100" workbookViewId="0">
      <pane ySplit="1" topLeftCell="A2" activePane="bottomLeft" state="frozen"/>
      <selection pane="bottomLeft" activeCell="C16" sqref="C16"/>
    </sheetView>
  </sheetViews>
  <sheetFormatPr defaultRowHeight="15" x14ac:dyDescent="0.25"/>
  <cols>
    <col min="1" max="1" width="18.28515625" customWidth="1"/>
    <col min="2" max="2" width="16.42578125" customWidth="1"/>
    <col min="3" max="3" width="21.5703125" customWidth="1"/>
    <col min="4" max="4" width="15.140625" customWidth="1"/>
    <col min="5" max="5" width="21.5703125" customWidth="1"/>
    <col min="6" max="16" width="14.85546875" customWidth="1"/>
  </cols>
  <sheetData>
    <row r="1" spans="1:16" s="24" customFormat="1" ht="55.9" customHeight="1" x14ac:dyDescent="0.25">
      <c r="A1" s="23" t="s">
        <v>74</v>
      </c>
      <c r="B1" s="23" t="s">
        <v>75</v>
      </c>
      <c r="C1" s="23" t="s">
        <v>76</v>
      </c>
      <c r="D1" s="23" t="s">
        <v>77</v>
      </c>
      <c r="E1" s="23" t="s">
        <v>78</v>
      </c>
      <c r="F1" s="23" t="s">
        <v>79</v>
      </c>
      <c r="G1" s="23" t="s">
        <v>80</v>
      </c>
      <c r="H1" s="23" t="s">
        <v>81</v>
      </c>
      <c r="I1" s="23" t="s">
        <v>82</v>
      </c>
      <c r="J1" s="23" t="s">
        <v>83</v>
      </c>
      <c r="K1" s="23" t="s">
        <v>84</v>
      </c>
      <c r="L1" s="23" t="s">
        <v>85</v>
      </c>
      <c r="M1" s="23" t="s">
        <v>10</v>
      </c>
      <c r="N1" s="23" t="s">
        <v>86</v>
      </c>
      <c r="O1" s="23" t="s">
        <v>87</v>
      </c>
    </row>
    <row r="2" spans="1:16" x14ac:dyDescent="0.25">
      <c r="A2" t="s">
        <v>2898</v>
      </c>
      <c r="C2" t="s">
        <v>2899</v>
      </c>
      <c r="E2">
        <v>5</v>
      </c>
      <c r="F2" t="s">
        <v>88</v>
      </c>
      <c r="H2" t="s">
        <v>89</v>
      </c>
      <c r="I2" s="25">
        <v>26068</v>
      </c>
      <c r="J2" s="26"/>
      <c r="K2" s="3" t="s">
        <v>90</v>
      </c>
      <c r="L2" s="3" t="s">
        <v>2900</v>
      </c>
      <c r="M2" s="3"/>
    </row>
    <row r="3" spans="1:16" x14ac:dyDescent="0.25">
      <c r="A3" t="s">
        <v>2901</v>
      </c>
      <c r="C3" t="s">
        <v>2902</v>
      </c>
      <c r="E3">
        <v>5</v>
      </c>
      <c r="F3" t="s">
        <v>88</v>
      </c>
      <c r="H3" t="s">
        <v>89</v>
      </c>
      <c r="I3" s="25">
        <v>26069</v>
      </c>
      <c r="J3" s="25">
        <v>37757</v>
      </c>
      <c r="K3" s="3" t="s">
        <v>90</v>
      </c>
      <c r="L3" s="3" t="s">
        <v>2900</v>
      </c>
      <c r="M3" s="3"/>
    </row>
    <row r="4" spans="1:16" x14ac:dyDescent="0.25">
      <c r="A4" t="s">
        <v>2903</v>
      </c>
      <c r="E4">
        <v>10</v>
      </c>
      <c r="F4" t="s">
        <v>88</v>
      </c>
      <c r="H4" t="s">
        <v>89</v>
      </c>
      <c r="I4" s="25">
        <v>26069</v>
      </c>
      <c r="J4" s="26"/>
      <c r="K4" s="3" t="s">
        <v>91</v>
      </c>
      <c r="L4" s="3" t="s">
        <v>2900</v>
      </c>
      <c r="M4" s="3"/>
    </row>
    <row r="5" spans="1:16" x14ac:dyDescent="0.25">
      <c r="A5" t="s">
        <v>2904</v>
      </c>
      <c r="H5" t="s">
        <v>89</v>
      </c>
      <c r="I5" s="25">
        <v>26069</v>
      </c>
      <c r="J5" s="25"/>
      <c r="K5" t="s">
        <v>90</v>
      </c>
      <c r="L5" t="s">
        <v>2900</v>
      </c>
    </row>
    <row r="7" spans="1:16" x14ac:dyDescent="0.25">
      <c r="K7" s="27"/>
      <c r="L7" s="1"/>
      <c r="M7" s="1"/>
      <c r="N7" s="1"/>
      <c r="P7" s="28"/>
    </row>
  </sheetData>
  <dataValidations count="7">
    <dataValidation type="list" showInputMessage="1" showErrorMessage="1" sqref="L2:L5" xr:uid="{520B69AD-FEFB-4FC6-888A-29F542EEDD84}">
      <formula1>"No,Yes"</formula1>
    </dataValidation>
    <dataValidation showInputMessage="1" showErrorMessage="1" sqref="N2:N5" xr:uid="{D7323C0A-8B48-4BAE-A263-55A0BF4A663D}"/>
    <dataValidation type="date" allowBlank="1" showInputMessage="1" showErrorMessage="1" sqref="J2:J5" xr:uid="{91920951-79C9-49E8-B6B6-4ADAA09BF5A5}">
      <formula1>1</formula1>
      <formula2>73051</formula2>
    </dataValidation>
    <dataValidation type="date" showInputMessage="1" showErrorMessage="1" sqref="I2:I5" xr:uid="{73761BE4-1C52-484F-B202-2BB39C78944F}">
      <formula1>1</formula1>
      <formula2>73051</formula2>
    </dataValidation>
    <dataValidation type="list" allowBlank="1" showInputMessage="1" showErrorMessage="1" sqref="G2:G4" xr:uid="{D4D1D1D8-EB5E-46DE-91BB-E3F9C0A01FA8}">
      <formula1>Level_Units</formula1>
    </dataValidation>
    <dataValidation type="list" allowBlank="1" showInputMessage="1" showErrorMessage="1" sqref="H6:H1048576 G5" xr:uid="{6D44CE61-E5A2-48C0-9272-4B7F611881BF}">
      <formula1>INDIRECT(F5)</formula1>
    </dataValidation>
    <dataValidation type="list" allowBlank="1" showInputMessage="1" showErrorMessage="1" sqref="F6:F1048576 E5" xr:uid="{22E62471-0D96-45CD-951A-04FA78AF52B3}">
      <formula1>SCADA_Signals</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A1AF46D1-4E34-469C-859A-1CFF65B8A82C}">
          <x14:formula1>
            <xm:f>'Data Validation'!$G$8:$G$15</xm:f>
          </x14:formula1>
          <xm:sqref>G6:G1048576</xm:sqref>
        </x14:dataValidation>
        <x14:dataValidation type="list" allowBlank="1" showInputMessage="1" showErrorMessage="1" xr:uid="{85B81AB0-586C-4298-A72B-989DCA899DCF}">
          <x14:formula1>
            <xm:f>'Data Validation'!$O$8:$O$9</xm:f>
          </x14:formula1>
          <xm:sqref>I6:I1048576</xm:sqref>
        </x14:dataValidation>
        <x14:dataValidation type="list" showInputMessage="1" showErrorMessage="1" xr:uid="{B48CB75E-C215-4C20-ACBA-6357DC7B5AFF}">
          <x14:formula1>
            <xm:f>'Data Validation'!$Q$8:$Q$11</xm:f>
          </x14:formula1>
          <xm:sqref>L6:L1048576</xm:sqref>
        </x14:dataValidation>
        <x14:dataValidation type="list" showInputMessage="1" showErrorMessage="1" xr:uid="{66F8C558-4596-43B8-B346-678D6EE82A25}">
          <x14:formula1>
            <xm:f>'C:\Users\STEPHA~1.BRA\AppData\Local\Temp\[WaterSight_Signal_Structure_Import_v5.xlsx]Data Validation'!#REF!</xm:f>
          </x14:formula1>
          <xm:sqref>K2:K5</xm:sqref>
        </x14:dataValidation>
        <x14:dataValidation type="list" allowBlank="1" showInputMessage="1" showErrorMessage="1" xr:uid="{3EEE3909-16DC-44E4-A926-BC7198497F43}">
          <x14:formula1>
            <xm:f>'C:\Users\STEPHA~1.BRA\AppData\Local\Temp\[WaterSight_Signal_Structure_Import_v5.xlsx]Data Validation'!#REF!</xm:f>
          </x14:formula1>
          <xm:sqref>H2:H5</xm:sqref>
        </x14:dataValidation>
        <x14:dataValidation type="list" allowBlank="1" showInputMessage="1" showErrorMessage="1" xr:uid="{EF8B77AC-8061-4E29-A7A9-26C2AC939C6A}">
          <x14:formula1>
            <xm:f>'C:\Users\STEPHA~1.BRA\AppData\Local\Temp\[WaterSight_Signal_Structure_Import_v5.xlsx]Data Validation'!#REF!</xm:f>
          </x14:formula1>
          <xm:sqref>F2:F5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C8CDC-6F06-4160-9F7E-FE42202F3294}">
  <sheetPr>
    <tabColor theme="4" tint="0.79998168889431442"/>
  </sheetPr>
  <dimension ref="A1:D5"/>
  <sheetViews>
    <sheetView workbookViewId="0">
      <pane ySplit="1" topLeftCell="A2" activePane="bottomLeft" state="frozen"/>
      <selection pane="bottomLeft" activeCell="D15" sqref="D15"/>
    </sheetView>
  </sheetViews>
  <sheetFormatPr defaultRowHeight="15" x14ac:dyDescent="0.25"/>
  <cols>
    <col min="1" max="1" width="23.7109375" customWidth="1"/>
    <col min="2" max="2" width="22.7109375" customWidth="1"/>
    <col min="3" max="4" width="21.7109375" customWidth="1"/>
  </cols>
  <sheetData>
    <row r="1" spans="1:4" s="24" customFormat="1" ht="32.450000000000003" customHeight="1" x14ac:dyDescent="0.25">
      <c r="A1" s="23" t="s">
        <v>92</v>
      </c>
      <c r="B1" s="23" t="s">
        <v>93</v>
      </c>
      <c r="C1" s="23" t="s">
        <v>94</v>
      </c>
      <c r="D1" s="23" t="s">
        <v>95</v>
      </c>
    </row>
    <row r="2" spans="1:4" x14ac:dyDescent="0.25">
      <c r="A2" t="s">
        <v>2898</v>
      </c>
      <c r="B2" s="31">
        <v>43952</v>
      </c>
      <c r="C2" s="32">
        <v>1</v>
      </c>
      <c r="D2" s="3" t="s">
        <v>96</v>
      </c>
    </row>
    <row r="3" spans="1:4" x14ac:dyDescent="0.25">
      <c r="A3" t="s">
        <v>2901</v>
      </c>
      <c r="B3" s="31">
        <v>43953</v>
      </c>
      <c r="C3" s="33">
        <v>4</v>
      </c>
      <c r="D3" s="3" t="s">
        <v>96</v>
      </c>
    </row>
    <row r="4" spans="1:4" x14ac:dyDescent="0.25">
      <c r="A4" t="s">
        <v>2903</v>
      </c>
      <c r="B4" s="31">
        <v>43954</v>
      </c>
      <c r="C4" s="32">
        <v>5</v>
      </c>
      <c r="D4" s="3" t="s">
        <v>96</v>
      </c>
    </row>
    <row r="5" spans="1:4" x14ac:dyDescent="0.25">
      <c r="A5" t="s">
        <v>2904</v>
      </c>
      <c r="B5" s="31">
        <v>43955</v>
      </c>
      <c r="C5" s="33">
        <v>6</v>
      </c>
      <c r="D5" s="3" t="s">
        <v>96</v>
      </c>
    </row>
  </sheetData>
  <dataValidations count="2">
    <dataValidation type="decimal" operator="greaterThanOrEqual" showInputMessage="1" showErrorMessage="1" sqref="C2:C5" xr:uid="{C4C6C59A-9E4D-4268-82D5-4D618FC915EB}">
      <formula1>0</formula1>
    </dataValidation>
    <dataValidation type="date" showInputMessage="1" showErrorMessage="1" sqref="B2:B5" xr:uid="{79FB1E3C-8953-4D41-B021-1ECEBDFDF3EE}">
      <formula1>1</formula1>
      <formula2>73051</formula2>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showInputMessage="1" showErrorMessage="1" xr:uid="{5F2C10F1-7816-40D0-A825-85EF60F5A03A}">
          <x14:formula1>
            <xm:f>'Data Validation'!$S$8:$S$11</xm:f>
          </x14:formula1>
          <xm:sqref>D6:D1048576</xm:sqref>
        </x14:dataValidation>
        <x14:dataValidation type="list" showInputMessage="1" showErrorMessage="1" xr:uid="{E05D2D8B-AECA-4CC2-91B3-93C829F0847C}">
          <x14:formula1>
            <xm:f>'C:\Users\STEPHA~1.BRA\AppData\Local\Temp\[WaterSight_Signal_Structure_Import_v5.xlsx]Data Validation'!#REF!</xm:f>
          </x14:formula1>
          <xm:sqref>D2:D5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5608-F792-4EFF-AF70-35D1A75B4B58}">
  <dimension ref="C1:AE41"/>
  <sheetViews>
    <sheetView topLeftCell="N1" workbookViewId="0">
      <selection activeCell="Y16" sqref="Y16"/>
    </sheetView>
  </sheetViews>
  <sheetFormatPr defaultRowHeight="15" x14ac:dyDescent="0.25"/>
  <cols>
    <col min="3" max="3" width="18.7109375" customWidth="1"/>
    <col min="4" max="4" width="4.42578125" customWidth="1"/>
    <col min="5" max="5" width="14.140625" customWidth="1"/>
    <col min="6" max="6" width="3.7109375" customWidth="1"/>
    <col min="7" max="7" width="15.140625" customWidth="1"/>
    <col min="8" max="8" width="3.5703125" customWidth="1"/>
    <col min="9" max="9" width="16" customWidth="1"/>
    <col min="10" max="10" width="3.5703125" customWidth="1"/>
    <col min="11" max="11" width="16.7109375" customWidth="1"/>
    <col min="12" max="12" width="4.42578125" customWidth="1"/>
    <col min="13" max="13" width="15.140625" customWidth="1"/>
    <col min="15" max="15" width="10.42578125" customWidth="1"/>
    <col min="17" max="17" width="10" customWidth="1"/>
    <col min="19" max="19" width="11.7109375" customWidth="1"/>
    <col min="21" max="21" width="20" customWidth="1"/>
    <col min="23" max="23" width="14.5703125" customWidth="1"/>
    <col min="25" max="25" width="14.7109375" customWidth="1"/>
    <col min="27" max="27" width="10.7109375" customWidth="1"/>
    <col min="29" max="29" width="11.140625" customWidth="1"/>
  </cols>
  <sheetData>
    <row r="1" spans="3:31" x14ac:dyDescent="0.25">
      <c r="C1" s="6" t="s">
        <v>97</v>
      </c>
    </row>
    <row r="2" spans="3:31" x14ac:dyDescent="0.25">
      <c r="C2" s="6"/>
    </row>
    <row r="3" spans="3:31" x14ac:dyDescent="0.25">
      <c r="C3" s="6" t="s">
        <v>98</v>
      </c>
    </row>
    <row r="4" spans="3:31" x14ac:dyDescent="0.25">
      <c r="C4" s="35" t="s">
        <v>99</v>
      </c>
    </row>
    <row r="5" spans="3:31" x14ac:dyDescent="0.25">
      <c r="C5" s="6"/>
    </row>
    <row r="7" spans="3:31" x14ac:dyDescent="0.25">
      <c r="C7" s="8" t="s">
        <v>100</v>
      </c>
      <c r="E7" s="9" t="s">
        <v>101</v>
      </c>
      <c r="G7" s="10" t="s">
        <v>102</v>
      </c>
      <c r="I7" s="12" t="s">
        <v>103</v>
      </c>
      <c r="K7" s="13" t="s">
        <v>50</v>
      </c>
      <c r="M7" s="21" t="s">
        <v>104</v>
      </c>
      <c r="O7" t="s">
        <v>105</v>
      </c>
      <c r="Q7" t="s">
        <v>106</v>
      </c>
      <c r="S7" t="s">
        <v>107</v>
      </c>
      <c r="U7" t="s">
        <v>108</v>
      </c>
      <c r="W7" t="s">
        <v>109</v>
      </c>
      <c r="Y7" s="38" t="s">
        <v>2829</v>
      </c>
      <c r="AA7" s="38" t="s">
        <v>2830</v>
      </c>
      <c r="AC7" t="s">
        <v>2831</v>
      </c>
      <c r="AE7" t="s">
        <v>91</v>
      </c>
    </row>
    <row r="8" spans="3:31" x14ac:dyDescent="0.25">
      <c r="C8" s="7" t="s">
        <v>15</v>
      </c>
      <c r="E8" s="16" t="s">
        <v>110</v>
      </c>
      <c r="G8" s="15" t="s">
        <v>111</v>
      </c>
      <c r="I8" t="s">
        <v>19</v>
      </c>
      <c r="K8" t="s">
        <v>21</v>
      </c>
      <c r="M8" t="s">
        <v>31</v>
      </c>
      <c r="O8" t="s">
        <v>89</v>
      </c>
      <c r="Q8" t="s">
        <v>90</v>
      </c>
      <c r="S8" t="s">
        <v>112</v>
      </c>
      <c r="U8" t="s">
        <v>66</v>
      </c>
      <c r="W8" t="s">
        <v>113</v>
      </c>
      <c r="Y8" t="s">
        <v>2409</v>
      </c>
      <c r="AA8" t="s">
        <v>1659</v>
      </c>
      <c r="AC8" t="s">
        <v>2832</v>
      </c>
      <c r="AE8" t="s">
        <v>2835</v>
      </c>
    </row>
    <row r="9" spans="3:31" x14ac:dyDescent="0.25">
      <c r="C9" s="7" t="s">
        <v>16</v>
      </c>
      <c r="E9" s="16" t="s">
        <v>114</v>
      </c>
      <c r="G9" s="15" t="s">
        <v>115</v>
      </c>
      <c r="I9" t="s">
        <v>116</v>
      </c>
      <c r="K9" t="s">
        <v>117</v>
      </c>
      <c r="M9" t="s">
        <v>118</v>
      </c>
      <c r="O9" t="s">
        <v>119</v>
      </c>
      <c r="Q9" t="s">
        <v>120</v>
      </c>
      <c r="S9" t="s">
        <v>96</v>
      </c>
      <c r="U9" t="s">
        <v>67</v>
      </c>
      <c r="W9" t="s">
        <v>121</v>
      </c>
      <c r="Y9" t="s">
        <v>2405</v>
      </c>
    </row>
    <row r="10" spans="3:31" x14ac:dyDescent="0.25">
      <c r="C10" s="7" t="s">
        <v>18</v>
      </c>
      <c r="E10" s="16" t="s">
        <v>122</v>
      </c>
      <c r="G10" s="15" t="s">
        <v>17</v>
      </c>
      <c r="I10" t="s">
        <v>123</v>
      </c>
      <c r="K10" t="s">
        <v>124</v>
      </c>
      <c r="M10" t="s">
        <v>125</v>
      </c>
      <c r="Q10" t="s">
        <v>126</v>
      </c>
      <c r="S10" t="s">
        <v>127</v>
      </c>
      <c r="U10" t="s">
        <v>68</v>
      </c>
      <c r="W10" t="s">
        <v>128</v>
      </c>
    </row>
    <row r="11" spans="3:31" x14ac:dyDescent="0.25">
      <c r="C11" s="7" t="s">
        <v>20</v>
      </c>
      <c r="E11" s="16" t="s">
        <v>129</v>
      </c>
      <c r="G11" s="15" t="s">
        <v>88</v>
      </c>
      <c r="I11" s="11" t="s">
        <v>130</v>
      </c>
      <c r="M11" s="22" t="s">
        <v>131</v>
      </c>
      <c r="Q11" t="s">
        <v>91</v>
      </c>
      <c r="S11" t="s">
        <v>132</v>
      </c>
      <c r="W11" t="s">
        <v>133</v>
      </c>
    </row>
    <row r="12" spans="3:31" x14ac:dyDescent="0.25">
      <c r="C12" s="7" t="s">
        <v>134</v>
      </c>
      <c r="E12" s="16" t="s">
        <v>135</v>
      </c>
      <c r="G12" s="15" t="s">
        <v>136</v>
      </c>
      <c r="I12" s="11" t="s">
        <v>137</v>
      </c>
      <c r="M12" s="22" t="s">
        <v>138</v>
      </c>
      <c r="S12" t="s">
        <v>2685</v>
      </c>
    </row>
    <row r="13" spans="3:31" x14ac:dyDescent="0.25">
      <c r="C13" s="7" t="s">
        <v>139</v>
      </c>
      <c r="E13" s="16" t="s">
        <v>140</v>
      </c>
      <c r="G13" s="15" t="s">
        <v>141</v>
      </c>
      <c r="I13" s="11" t="s">
        <v>142</v>
      </c>
      <c r="M13" s="22" t="s">
        <v>143</v>
      </c>
      <c r="S13" t="s">
        <v>2655</v>
      </c>
    </row>
    <row r="14" spans="3:31" x14ac:dyDescent="0.25">
      <c r="C14" s="7" t="s">
        <v>2834</v>
      </c>
      <c r="E14" s="16" t="s">
        <v>144</v>
      </c>
      <c r="G14" s="15" t="s">
        <v>145</v>
      </c>
      <c r="I14" s="11" t="s">
        <v>146</v>
      </c>
      <c r="S14" t="s">
        <v>2628</v>
      </c>
    </row>
    <row r="15" spans="3:31" x14ac:dyDescent="0.25">
      <c r="C15" s="7" t="s">
        <v>2829</v>
      </c>
      <c r="E15" s="16" t="s">
        <v>147</v>
      </c>
      <c r="G15" s="17" t="s">
        <v>148</v>
      </c>
      <c r="I15" s="11" t="s">
        <v>149</v>
      </c>
      <c r="S15" t="s">
        <v>2840</v>
      </c>
    </row>
    <row r="16" spans="3:31" x14ac:dyDescent="0.25">
      <c r="C16" s="7" t="s">
        <v>2833</v>
      </c>
      <c r="E16" s="16" t="s">
        <v>150</v>
      </c>
      <c r="I16" s="11" t="s">
        <v>151</v>
      </c>
    </row>
    <row r="17" spans="3:9" x14ac:dyDescent="0.25">
      <c r="C17" s="7" t="s">
        <v>2830</v>
      </c>
      <c r="E17" s="16" t="s">
        <v>152</v>
      </c>
      <c r="I17" s="11" t="s">
        <v>153</v>
      </c>
    </row>
    <row r="18" spans="3:9" x14ac:dyDescent="0.25">
      <c r="C18" s="7" t="s">
        <v>2831</v>
      </c>
      <c r="E18" s="16" t="s">
        <v>154</v>
      </c>
      <c r="I18" s="11" t="s">
        <v>155</v>
      </c>
    </row>
    <row r="19" spans="3:9" x14ac:dyDescent="0.25">
      <c r="C19" s="7" t="s">
        <v>91</v>
      </c>
      <c r="E19" s="16" t="s">
        <v>156</v>
      </c>
      <c r="I19" s="11" t="s">
        <v>157</v>
      </c>
    </row>
    <row r="20" spans="3:9" x14ac:dyDescent="0.25">
      <c r="C20" s="7"/>
      <c r="E20" s="16" t="s">
        <v>158</v>
      </c>
      <c r="I20" s="11" t="s">
        <v>159</v>
      </c>
    </row>
    <row r="21" spans="3:9" x14ac:dyDescent="0.25">
      <c r="E21" s="16" t="s">
        <v>160</v>
      </c>
      <c r="I21" s="18" t="s">
        <v>161</v>
      </c>
    </row>
    <row r="22" spans="3:9" x14ac:dyDescent="0.25">
      <c r="E22" s="16" t="s">
        <v>162</v>
      </c>
    </row>
    <row r="23" spans="3:9" x14ac:dyDescent="0.25">
      <c r="E23" s="16" t="s">
        <v>163</v>
      </c>
    </row>
    <row r="24" spans="3:9" x14ac:dyDescent="0.25">
      <c r="E24" s="16" t="s">
        <v>164</v>
      </c>
    </row>
    <row r="25" spans="3:9" x14ac:dyDescent="0.25">
      <c r="E25" s="16" t="s">
        <v>165</v>
      </c>
    </row>
    <row r="26" spans="3:9" x14ac:dyDescent="0.25">
      <c r="E26" s="16" t="s">
        <v>166</v>
      </c>
    </row>
    <row r="27" spans="3:9" x14ac:dyDescent="0.25">
      <c r="E27" s="16" t="s">
        <v>167</v>
      </c>
    </row>
    <row r="28" spans="3:9" x14ac:dyDescent="0.25">
      <c r="E28" s="16" t="s">
        <v>56</v>
      </c>
    </row>
    <row r="29" spans="3:9" x14ac:dyDescent="0.25">
      <c r="E29" s="16" t="s">
        <v>168</v>
      </c>
    </row>
    <row r="40" spans="11:12" x14ac:dyDescent="0.25">
      <c r="K40">
        <v>180</v>
      </c>
      <c r="L40" t="s">
        <v>169</v>
      </c>
    </row>
    <row r="41" spans="11:12" x14ac:dyDescent="0.25">
      <c r="K41">
        <v>2.6</v>
      </c>
      <c r="L41" t="s">
        <v>170</v>
      </c>
    </row>
  </sheetData>
  <hyperlinks>
    <hyperlink ref="C1" r:id="rId1" xr:uid="{07A60900-E81E-400F-A90E-B1B2673234C9}"/>
  </hyperlinks>
  <pageMargins left="0.7" right="0.7" top="0.75" bottom="0.75" header="0.3" footer="0.3"/>
  <pageSetup orientation="portrait" r:id="rId2"/>
  <tableParts count="15">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E5383-489F-4299-B1FB-5FF9400FB0BE}">
  <dimension ref="C2:G1497"/>
  <sheetViews>
    <sheetView zoomScaleNormal="100" workbookViewId="0">
      <selection activeCell="C2" sqref="C2:G1490"/>
    </sheetView>
  </sheetViews>
  <sheetFormatPr defaultRowHeight="15" x14ac:dyDescent="0.25"/>
  <cols>
    <col min="3" max="3" width="16.28515625" bestFit="1" customWidth="1"/>
    <col min="4" max="4" width="41.7109375" bestFit="1" customWidth="1"/>
    <col min="5" max="5" width="41.7109375" customWidth="1"/>
    <col min="6" max="6" width="74.140625" bestFit="1" customWidth="1"/>
    <col min="7" max="7" width="39.7109375" bestFit="1" customWidth="1"/>
  </cols>
  <sheetData>
    <row r="2" spans="3:7" x14ac:dyDescent="0.25">
      <c r="C2" t="s">
        <v>171</v>
      </c>
      <c r="D2" t="s">
        <v>172</v>
      </c>
      <c r="E2" t="s">
        <v>173</v>
      </c>
      <c r="F2" t="s">
        <v>174</v>
      </c>
      <c r="G2" t="s">
        <v>175</v>
      </c>
    </row>
    <row r="3" spans="3:7" hidden="1" x14ac:dyDescent="0.25">
      <c r="C3" t="s">
        <v>176</v>
      </c>
      <c r="D3" t="s">
        <v>177</v>
      </c>
      <c r="F3" t="s">
        <v>178</v>
      </c>
      <c r="G3" t="s">
        <v>179</v>
      </c>
    </row>
    <row r="4" spans="3:7" hidden="1" x14ac:dyDescent="0.25">
      <c r="C4" t="s">
        <v>180</v>
      </c>
      <c r="D4" t="s">
        <v>177</v>
      </c>
      <c r="F4" t="s">
        <v>178</v>
      </c>
      <c r="G4" t="s">
        <v>181</v>
      </c>
    </row>
    <row r="5" spans="3:7" hidden="1" x14ac:dyDescent="0.25">
      <c r="C5" t="s">
        <v>176</v>
      </c>
      <c r="D5" t="s">
        <v>177</v>
      </c>
      <c r="F5" t="s">
        <v>182</v>
      </c>
      <c r="G5" t="s">
        <v>183</v>
      </c>
    </row>
    <row r="6" spans="3:7" hidden="1" x14ac:dyDescent="0.25">
      <c r="C6" t="s">
        <v>180</v>
      </c>
      <c r="D6" t="s">
        <v>177</v>
      </c>
      <c r="F6" t="s">
        <v>182</v>
      </c>
      <c r="G6" t="s">
        <v>184</v>
      </c>
    </row>
    <row r="7" spans="3:7" hidden="1" x14ac:dyDescent="0.25">
      <c r="C7" t="s">
        <v>176</v>
      </c>
      <c r="D7" t="s">
        <v>177</v>
      </c>
      <c r="F7" t="s">
        <v>185</v>
      </c>
      <c r="G7" t="s">
        <v>186</v>
      </c>
    </row>
    <row r="8" spans="3:7" hidden="1" x14ac:dyDescent="0.25">
      <c r="C8" t="s">
        <v>180</v>
      </c>
      <c r="D8" t="s">
        <v>177</v>
      </c>
      <c r="F8" t="s">
        <v>185</v>
      </c>
      <c r="G8" t="s">
        <v>187</v>
      </c>
    </row>
    <row r="9" spans="3:7" hidden="1" x14ac:dyDescent="0.25">
      <c r="C9" t="s">
        <v>176</v>
      </c>
      <c r="D9" t="s">
        <v>177</v>
      </c>
      <c r="F9" t="s">
        <v>188</v>
      </c>
      <c r="G9" t="s">
        <v>189</v>
      </c>
    </row>
    <row r="10" spans="3:7" hidden="1" x14ac:dyDescent="0.25">
      <c r="C10" t="s">
        <v>180</v>
      </c>
      <c r="D10" t="s">
        <v>177</v>
      </c>
      <c r="F10" t="s">
        <v>188</v>
      </c>
      <c r="G10" t="s">
        <v>190</v>
      </c>
    </row>
    <row r="11" spans="3:7" hidden="1" x14ac:dyDescent="0.25">
      <c r="C11" t="s">
        <v>176</v>
      </c>
      <c r="D11" t="s">
        <v>177</v>
      </c>
      <c r="F11" t="s">
        <v>191</v>
      </c>
      <c r="G11" t="s">
        <v>192</v>
      </c>
    </row>
    <row r="12" spans="3:7" hidden="1" x14ac:dyDescent="0.25">
      <c r="C12" t="s">
        <v>180</v>
      </c>
      <c r="D12" t="s">
        <v>177</v>
      </c>
      <c r="F12" t="s">
        <v>191</v>
      </c>
      <c r="G12" t="s">
        <v>193</v>
      </c>
    </row>
    <row r="13" spans="3:7" hidden="1" x14ac:dyDescent="0.25">
      <c r="C13" t="s">
        <v>176</v>
      </c>
      <c r="D13" t="s">
        <v>177</v>
      </c>
      <c r="F13" t="s">
        <v>194</v>
      </c>
      <c r="G13" t="s">
        <v>195</v>
      </c>
    </row>
    <row r="14" spans="3:7" hidden="1" x14ac:dyDescent="0.25">
      <c r="C14" t="s">
        <v>180</v>
      </c>
      <c r="D14" t="s">
        <v>177</v>
      </c>
      <c r="F14" t="s">
        <v>194</v>
      </c>
      <c r="G14" t="s">
        <v>196</v>
      </c>
    </row>
    <row r="15" spans="3:7" hidden="1" x14ac:dyDescent="0.25">
      <c r="C15" t="s">
        <v>176</v>
      </c>
      <c r="D15" t="s">
        <v>177</v>
      </c>
      <c r="F15" t="s">
        <v>197</v>
      </c>
      <c r="G15" t="s">
        <v>198</v>
      </c>
    </row>
    <row r="16" spans="3:7" hidden="1" x14ac:dyDescent="0.25">
      <c r="C16" t="s">
        <v>180</v>
      </c>
      <c r="D16" t="s">
        <v>177</v>
      </c>
      <c r="F16" t="s">
        <v>197</v>
      </c>
      <c r="G16" t="s">
        <v>199</v>
      </c>
    </row>
    <row r="17" spans="3:7" hidden="1" x14ac:dyDescent="0.25">
      <c r="C17" t="s">
        <v>176</v>
      </c>
      <c r="D17" t="s">
        <v>177</v>
      </c>
      <c r="F17" t="s">
        <v>200</v>
      </c>
      <c r="G17" t="s">
        <v>201</v>
      </c>
    </row>
    <row r="18" spans="3:7" hidden="1" x14ac:dyDescent="0.25">
      <c r="C18" t="s">
        <v>180</v>
      </c>
      <c r="D18" t="s">
        <v>177</v>
      </c>
      <c r="F18" t="s">
        <v>200</v>
      </c>
      <c r="G18" t="s">
        <v>202</v>
      </c>
    </row>
    <row r="19" spans="3:7" hidden="1" x14ac:dyDescent="0.25">
      <c r="C19" t="s">
        <v>176</v>
      </c>
      <c r="D19" t="s">
        <v>177</v>
      </c>
      <c r="F19" t="s">
        <v>203</v>
      </c>
      <c r="G19" t="s">
        <v>204</v>
      </c>
    </row>
    <row r="20" spans="3:7" hidden="1" x14ac:dyDescent="0.25">
      <c r="C20" t="s">
        <v>180</v>
      </c>
      <c r="D20" t="s">
        <v>177</v>
      </c>
      <c r="F20" t="s">
        <v>203</v>
      </c>
      <c r="G20" t="s">
        <v>205</v>
      </c>
    </row>
    <row r="21" spans="3:7" hidden="1" x14ac:dyDescent="0.25">
      <c r="C21" t="s">
        <v>176</v>
      </c>
      <c r="D21" t="s">
        <v>177</v>
      </c>
      <c r="F21" t="s">
        <v>206</v>
      </c>
      <c r="G21" t="s">
        <v>207</v>
      </c>
    </row>
    <row r="22" spans="3:7" hidden="1" x14ac:dyDescent="0.25">
      <c r="C22" t="s">
        <v>180</v>
      </c>
      <c r="D22" t="s">
        <v>177</v>
      </c>
      <c r="F22" t="s">
        <v>206</v>
      </c>
      <c r="G22" t="s">
        <v>208</v>
      </c>
    </row>
    <row r="23" spans="3:7" hidden="1" x14ac:dyDescent="0.25">
      <c r="C23" t="s">
        <v>176</v>
      </c>
      <c r="D23" t="s">
        <v>177</v>
      </c>
      <c r="F23" t="s">
        <v>209</v>
      </c>
      <c r="G23" t="s">
        <v>210</v>
      </c>
    </row>
    <row r="24" spans="3:7" hidden="1" x14ac:dyDescent="0.25">
      <c r="C24" t="s">
        <v>180</v>
      </c>
      <c r="D24" t="s">
        <v>177</v>
      </c>
      <c r="F24" t="s">
        <v>209</v>
      </c>
      <c r="G24" t="s">
        <v>211</v>
      </c>
    </row>
    <row r="25" spans="3:7" hidden="1" x14ac:dyDescent="0.25">
      <c r="C25" t="s">
        <v>176</v>
      </c>
      <c r="D25" t="s">
        <v>177</v>
      </c>
      <c r="F25" t="s">
        <v>212</v>
      </c>
      <c r="G25" t="s">
        <v>213</v>
      </c>
    </row>
    <row r="26" spans="3:7" hidden="1" x14ac:dyDescent="0.25">
      <c r="C26" t="s">
        <v>180</v>
      </c>
      <c r="D26" t="s">
        <v>177</v>
      </c>
      <c r="F26" t="s">
        <v>212</v>
      </c>
      <c r="G26" t="s">
        <v>214</v>
      </c>
    </row>
    <row r="27" spans="3:7" hidden="1" x14ac:dyDescent="0.25">
      <c r="C27" t="s">
        <v>176</v>
      </c>
      <c r="D27" t="s">
        <v>177</v>
      </c>
      <c r="F27" t="s">
        <v>215</v>
      </c>
      <c r="G27" t="s">
        <v>216</v>
      </c>
    </row>
    <row r="28" spans="3:7" hidden="1" x14ac:dyDescent="0.25">
      <c r="C28" t="s">
        <v>180</v>
      </c>
      <c r="D28" t="s">
        <v>177</v>
      </c>
      <c r="F28" t="s">
        <v>215</v>
      </c>
      <c r="G28" t="s">
        <v>216</v>
      </c>
    </row>
    <row r="29" spans="3:7" hidden="1" x14ac:dyDescent="0.25">
      <c r="C29" t="s">
        <v>176</v>
      </c>
      <c r="D29" t="s">
        <v>217</v>
      </c>
      <c r="F29" t="s">
        <v>218</v>
      </c>
      <c r="G29" t="s">
        <v>219</v>
      </c>
    </row>
    <row r="30" spans="3:7" hidden="1" x14ac:dyDescent="0.25">
      <c r="C30" t="s">
        <v>176</v>
      </c>
      <c r="D30" t="s">
        <v>217</v>
      </c>
      <c r="F30" t="s">
        <v>220</v>
      </c>
      <c r="G30" t="s">
        <v>221</v>
      </c>
    </row>
    <row r="31" spans="3:7" hidden="1" x14ac:dyDescent="0.25">
      <c r="C31" t="s">
        <v>176</v>
      </c>
      <c r="D31" t="s">
        <v>217</v>
      </c>
      <c r="F31" t="s">
        <v>222</v>
      </c>
      <c r="G31" t="s">
        <v>223</v>
      </c>
    </row>
    <row r="32" spans="3:7" hidden="1" x14ac:dyDescent="0.25">
      <c r="C32" t="s">
        <v>176</v>
      </c>
      <c r="D32" t="s">
        <v>217</v>
      </c>
      <c r="F32" t="s">
        <v>224</v>
      </c>
      <c r="G32" t="s">
        <v>225</v>
      </c>
    </row>
    <row r="33" spans="3:7" hidden="1" x14ac:dyDescent="0.25">
      <c r="C33" t="s">
        <v>176</v>
      </c>
      <c r="D33" t="s">
        <v>217</v>
      </c>
      <c r="F33" t="s">
        <v>226</v>
      </c>
      <c r="G33" t="s">
        <v>227</v>
      </c>
    </row>
    <row r="34" spans="3:7" hidden="1" x14ac:dyDescent="0.25">
      <c r="C34" t="s">
        <v>176</v>
      </c>
      <c r="D34" t="s">
        <v>217</v>
      </c>
      <c r="F34" t="s">
        <v>228</v>
      </c>
      <c r="G34" t="s">
        <v>229</v>
      </c>
    </row>
    <row r="35" spans="3:7" hidden="1" x14ac:dyDescent="0.25">
      <c r="C35" t="s">
        <v>176</v>
      </c>
      <c r="D35" t="s">
        <v>217</v>
      </c>
      <c r="F35" t="s">
        <v>230</v>
      </c>
      <c r="G35" t="s">
        <v>231</v>
      </c>
    </row>
    <row r="36" spans="3:7" hidden="1" x14ac:dyDescent="0.25">
      <c r="C36" t="s">
        <v>176</v>
      </c>
      <c r="D36" t="s">
        <v>217</v>
      </c>
      <c r="F36" t="s">
        <v>232</v>
      </c>
      <c r="G36" t="s">
        <v>233</v>
      </c>
    </row>
    <row r="37" spans="3:7" hidden="1" x14ac:dyDescent="0.25">
      <c r="C37" t="s">
        <v>176</v>
      </c>
      <c r="D37" t="s">
        <v>217</v>
      </c>
      <c r="F37" t="s">
        <v>234</v>
      </c>
      <c r="G37" t="s">
        <v>235</v>
      </c>
    </row>
    <row r="38" spans="3:7" hidden="1" x14ac:dyDescent="0.25">
      <c r="C38" t="s">
        <v>176</v>
      </c>
      <c r="D38" t="s">
        <v>217</v>
      </c>
      <c r="F38" t="s">
        <v>236</v>
      </c>
      <c r="G38" t="s">
        <v>237</v>
      </c>
    </row>
    <row r="39" spans="3:7" hidden="1" x14ac:dyDescent="0.25">
      <c r="C39" t="s">
        <v>176</v>
      </c>
      <c r="D39" t="s">
        <v>217</v>
      </c>
      <c r="F39" t="s">
        <v>238</v>
      </c>
      <c r="G39" t="s">
        <v>239</v>
      </c>
    </row>
    <row r="40" spans="3:7" hidden="1" x14ac:dyDescent="0.25">
      <c r="C40" t="s">
        <v>176</v>
      </c>
      <c r="D40" t="s">
        <v>217</v>
      </c>
      <c r="F40" t="s">
        <v>240</v>
      </c>
      <c r="G40" t="s">
        <v>241</v>
      </c>
    </row>
    <row r="41" spans="3:7" hidden="1" x14ac:dyDescent="0.25">
      <c r="C41" t="s">
        <v>176</v>
      </c>
      <c r="D41" t="s">
        <v>217</v>
      </c>
      <c r="F41" t="s">
        <v>242</v>
      </c>
      <c r="G41" t="s">
        <v>243</v>
      </c>
    </row>
    <row r="42" spans="3:7" hidden="1" x14ac:dyDescent="0.25">
      <c r="C42" t="s">
        <v>176</v>
      </c>
      <c r="D42" t="s">
        <v>217</v>
      </c>
      <c r="F42" t="s">
        <v>244</v>
      </c>
      <c r="G42" t="s">
        <v>245</v>
      </c>
    </row>
    <row r="43" spans="3:7" hidden="1" x14ac:dyDescent="0.25">
      <c r="C43" t="s">
        <v>176</v>
      </c>
      <c r="D43" t="s">
        <v>217</v>
      </c>
      <c r="F43" t="s">
        <v>246</v>
      </c>
      <c r="G43" t="s">
        <v>247</v>
      </c>
    </row>
    <row r="44" spans="3:7" hidden="1" x14ac:dyDescent="0.25">
      <c r="C44" t="s">
        <v>176</v>
      </c>
      <c r="D44" t="s">
        <v>248</v>
      </c>
      <c r="F44" t="s">
        <v>249</v>
      </c>
      <c r="G44" t="s">
        <v>250</v>
      </c>
    </row>
    <row r="45" spans="3:7" hidden="1" x14ac:dyDescent="0.25">
      <c r="C45" t="s">
        <v>176</v>
      </c>
      <c r="D45" t="s">
        <v>248</v>
      </c>
      <c r="F45" t="s">
        <v>251</v>
      </c>
      <c r="G45" t="s">
        <v>252</v>
      </c>
    </row>
    <row r="46" spans="3:7" hidden="1" x14ac:dyDescent="0.25">
      <c r="C46" t="s">
        <v>176</v>
      </c>
      <c r="D46" t="s">
        <v>248</v>
      </c>
      <c r="F46" t="s">
        <v>253</v>
      </c>
      <c r="G46" t="s">
        <v>254</v>
      </c>
    </row>
    <row r="47" spans="3:7" hidden="1" x14ac:dyDescent="0.25">
      <c r="C47" t="s">
        <v>176</v>
      </c>
      <c r="D47" t="s">
        <v>248</v>
      </c>
      <c r="F47" t="s">
        <v>255</v>
      </c>
      <c r="G47" t="s">
        <v>256</v>
      </c>
    </row>
    <row r="48" spans="3:7" hidden="1" x14ac:dyDescent="0.25">
      <c r="C48" t="s">
        <v>176</v>
      </c>
      <c r="D48" t="s">
        <v>257</v>
      </c>
      <c r="F48" t="s">
        <v>258</v>
      </c>
      <c r="G48" s="3" t="s">
        <v>259</v>
      </c>
    </row>
    <row r="49" spans="3:7" hidden="1" x14ac:dyDescent="0.25">
      <c r="C49" t="s">
        <v>176</v>
      </c>
      <c r="D49" t="s">
        <v>257</v>
      </c>
      <c r="F49" t="s">
        <v>260</v>
      </c>
      <c r="G49" t="s">
        <v>261</v>
      </c>
    </row>
    <row r="50" spans="3:7" hidden="1" x14ac:dyDescent="0.25">
      <c r="C50" t="s">
        <v>176</v>
      </c>
      <c r="D50" t="s">
        <v>257</v>
      </c>
      <c r="F50" t="s">
        <v>262</v>
      </c>
      <c r="G50" t="s">
        <v>263</v>
      </c>
    </row>
    <row r="51" spans="3:7" hidden="1" x14ac:dyDescent="0.25">
      <c r="C51" t="s">
        <v>180</v>
      </c>
      <c r="D51" t="s">
        <v>257</v>
      </c>
      <c r="F51" t="s">
        <v>262</v>
      </c>
      <c r="G51" t="s">
        <v>264</v>
      </c>
    </row>
    <row r="52" spans="3:7" hidden="1" x14ac:dyDescent="0.25">
      <c r="C52" t="s">
        <v>176</v>
      </c>
      <c r="D52" t="s">
        <v>257</v>
      </c>
      <c r="F52" t="s">
        <v>265</v>
      </c>
      <c r="G52" t="s">
        <v>266</v>
      </c>
    </row>
    <row r="53" spans="3:7" hidden="1" x14ac:dyDescent="0.25">
      <c r="C53" t="s">
        <v>180</v>
      </c>
      <c r="D53" t="s">
        <v>257</v>
      </c>
      <c r="F53" t="s">
        <v>265</v>
      </c>
      <c r="G53" t="s">
        <v>267</v>
      </c>
    </row>
    <row r="54" spans="3:7" hidden="1" x14ac:dyDescent="0.25">
      <c r="C54" t="s">
        <v>176</v>
      </c>
      <c r="D54" t="s">
        <v>257</v>
      </c>
      <c r="F54" t="s">
        <v>268</v>
      </c>
      <c r="G54" t="s">
        <v>269</v>
      </c>
    </row>
    <row r="55" spans="3:7" hidden="1" x14ac:dyDescent="0.25">
      <c r="C55" t="s">
        <v>180</v>
      </c>
      <c r="D55" t="s">
        <v>257</v>
      </c>
      <c r="F55" t="s">
        <v>268</v>
      </c>
      <c r="G55" t="s">
        <v>269</v>
      </c>
    </row>
    <row r="56" spans="3:7" hidden="1" x14ac:dyDescent="0.25">
      <c r="C56" t="s">
        <v>176</v>
      </c>
      <c r="D56" t="s">
        <v>257</v>
      </c>
      <c r="F56" t="s">
        <v>270</v>
      </c>
      <c r="G56" t="s">
        <v>216</v>
      </c>
    </row>
    <row r="57" spans="3:7" hidden="1" x14ac:dyDescent="0.25">
      <c r="C57" t="s">
        <v>180</v>
      </c>
      <c r="D57" t="s">
        <v>257</v>
      </c>
      <c r="F57" t="s">
        <v>270</v>
      </c>
      <c r="G57" t="s">
        <v>216</v>
      </c>
    </row>
    <row r="58" spans="3:7" hidden="1" x14ac:dyDescent="0.25">
      <c r="C58" t="s">
        <v>176</v>
      </c>
      <c r="D58" t="s">
        <v>257</v>
      </c>
      <c r="F58" t="s">
        <v>271</v>
      </c>
      <c r="G58" t="s">
        <v>272</v>
      </c>
    </row>
    <row r="59" spans="3:7" hidden="1" x14ac:dyDescent="0.25">
      <c r="C59" t="s">
        <v>180</v>
      </c>
      <c r="D59" t="s">
        <v>257</v>
      </c>
      <c r="F59" t="s">
        <v>271</v>
      </c>
      <c r="G59" t="s">
        <v>273</v>
      </c>
    </row>
    <row r="60" spans="3:7" hidden="1" x14ac:dyDescent="0.25">
      <c r="C60" t="s">
        <v>176</v>
      </c>
      <c r="D60" t="s">
        <v>257</v>
      </c>
      <c r="F60" t="s">
        <v>274</v>
      </c>
      <c r="G60" t="s">
        <v>275</v>
      </c>
    </row>
    <row r="61" spans="3:7" hidden="1" x14ac:dyDescent="0.25">
      <c r="C61" t="s">
        <v>180</v>
      </c>
      <c r="D61" t="s">
        <v>257</v>
      </c>
      <c r="F61" t="s">
        <v>274</v>
      </c>
      <c r="G61" t="s">
        <v>276</v>
      </c>
    </row>
    <row r="62" spans="3:7" hidden="1" x14ac:dyDescent="0.25">
      <c r="C62" t="s">
        <v>176</v>
      </c>
      <c r="D62" t="s">
        <v>257</v>
      </c>
      <c r="F62" t="s">
        <v>277</v>
      </c>
      <c r="G62" t="s">
        <v>278</v>
      </c>
    </row>
    <row r="63" spans="3:7" hidden="1" x14ac:dyDescent="0.25">
      <c r="C63" t="s">
        <v>180</v>
      </c>
      <c r="D63" t="s">
        <v>257</v>
      </c>
      <c r="F63" t="s">
        <v>277</v>
      </c>
      <c r="G63" t="s">
        <v>279</v>
      </c>
    </row>
    <row r="64" spans="3:7" hidden="1" x14ac:dyDescent="0.25">
      <c r="C64" t="s">
        <v>176</v>
      </c>
      <c r="D64" t="s">
        <v>257</v>
      </c>
      <c r="F64" t="s">
        <v>280</v>
      </c>
      <c r="G64" t="s">
        <v>281</v>
      </c>
    </row>
    <row r="65" spans="3:7" hidden="1" x14ac:dyDescent="0.25">
      <c r="C65" t="s">
        <v>180</v>
      </c>
      <c r="D65" t="s">
        <v>257</v>
      </c>
      <c r="F65" t="s">
        <v>280</v>
      </c>
      <c r="G65" t="s">
        <v>282</v>
      </c>
    </row>
    <row r="66" spans="3:7" hidden="1" x14ac:dyDescent="0.25">
      <c r="C66" t="s">
        <v>176</v>
      </c>
      <c r="D66" t="s">
        <v>257</v>
      </c>
      <c r="F66" t="s">
        <v>283</v>
      </c>
      <c r="G66" t="s">
        <v>284</v>
      </c>
    </row>
    <row r="67" spans="3:7" hidden="1" x14ac:dyDescent="0.25">
      <c r="C67" t="s">
        <v>180</v>
      </c>
      <c r="D67" t="s">
        <v>257</v>
      </c>
      <c r="F67" t="s">
        <v>283</v>
      </c>
      <c r="G67" t="s">
        <v>285</v>
      </c>
    </row>
    <row r="68" spans="3:7" hidden="1" x14ac:dyDescent="0.25">
      <c r="C68" t="s">
        <v>176</v>
      </c>
      <c r="D68" t="s">
        <v>257</v>
      </c>
      <c r="F68" t="s">
        <v>286</v>
      </c>
      <c r="G68" t="s">
        <v>287</v>
      </c>
    </row>
    <row r="69" spans="3:7" hidden="1" x14ac:dyDescent="0.25">
      <c r="C69" t="s">
        <v>180</v>
      </c>
      <c r="D69" t="s">
        <v>257</v>
      </c>
      <c r="F69" t="s">
        <v>286</v>
      </c>
      <c r="G69" t="s">
        <v>288</v>
      </c>
    </row>
    <row r="70" spans="3:7" hidden="1" x14ac:dyDescent="0.25">
      <c r="C70" t="s">
        <v>176</v>
      </c>
      <c r="D70" t="s">
        <v>257</v>
      </c>
      <c r="F70" t="s">
        <v>289</v>
      </c>
      <c r="G70" t="s">
        <v>290</v>
      </c>
    </row>
    <row r="71" spans="3:7" hidden="1" x14ac:dyDescent="0.25">
      <c r="C71" t="s">
        <v>180</v>
      </c>
      <c r="D71" t="s">
        <v>257</v>
      </c>
      <c r="F71" t="s">
        <v>289</v>
      </c>
      <c r="G71" t="s">
        <v>291</v>
      </c>
    </row>
    <row r="72" spans="3:7" hidden="1" x14ac:dyDescent="0.25">
      <c r="C72" t="s">
        <v>176</v>
      </c>
      <c r="D72" t="s">
        <v>257</v>
      </c>
      <c r="F72" t="s">
        <v>292</v>
      </c>
      <c r="G72" t="s">
        <v>293</v>
      </c>
    </row>
    <row r="73" spans="3:7" hidden="1" x14ac:dyDescent="0.25">
      <c r="C73" t="s">
        <v>180</v>
      </c>
      <c r="D73" t="s">
        <v>257</v>
      </c>
      <c r="F73" t="s">
        <v>292</v>
      </c>
      <c r="G73" t="s">
        <v>293</v>
      </c>
    </row>
    <row r="74" spans="3:7" hidden="1" x14ac:dyDescent="0.25">
      <c r="C74" t="s">
        <v>176</v>
      </c>
      <c r="D74" t="s">
        <v>294</v>
      </c>
      <c r="F74" t="s">
        <v>295</v>
      </c>
      <c r="G74" t="s">
        <v>296</v>
      </c>
    </row>
    <row r="75" spans="3:7" hidden="1" x14ac:dyDescent="0.25">
      <c r="C75" t="s">
        <v>176</v>
      </c>
      <c r="D75" t="s">
        <v>294</v>
      </c>
      <c r="F75" t="s">
        <v>297</v>
      </c>
      <c r="G75" t="s">
        <v>298</v>
      </c>
    </row>
    <row r="76" spans="3:7" hidden="1" x14ac:dyDescent="0.25">
      <c r="C76" t="s">
        <v>176</v>
      </c>
      <c r="D76" t="s">
        <v>294</v>
      </c>
      <c r="F76" t="s">
        <v>299</v>
      </c>
      <c r="G76" t="s">
        <v>300</v>
      </c>
    </row>
    <row r="77" spans="3:7" hidden="1" x14ac:dyDescent="0.25">
      <c r="C77" t="s">
        <v>176</v>
      </c>
      <c r="D77" t="s">
        <v>301</v>
      </c>
      <c r="F77" t="s">
        <v>302</v>
      </c>
      <c r="G77" t="s">
        <v>303</v>
      </c>
    </row>
    <row r="78" spans="3:7" hidden="1" x14ac:dyDescent="0.25">
      <c r="C78" t="s">
        <v>176</v>
      </c>
      <c r="D78" t="s">
        <v>301</v>
      </c>
      <c r="F78" t="s">
        <v>304</v>
      </c>
      <c r="G78" t="s">
        <v>305</v>
      </c>
    </row>
    <row r="79" spans="3:7" hidden="1" x14ac:dyDescent="0.25">
      <c r="C79" t="s">
        <v>176</v>
      </c>
      <c r="D79" t="s">
        <v>301</v>
      </c>
      <c r="F79" t="s">
        <v>306</v>
      </c>
      <c r="G79" t="s">
        <v>307</v>
      </c>
    </row>
    <row r="80" spans="3:7" hidden="1" x14ac:dyDescent="0.25">
      <c r="C80" t="s">
        <v>176</v>
      </c>
      <c r="D80" t="s">
        <v>301</v>
      </c>
      <c r="F80" t="s">
        <v>308</v>
      </c>
      <c r="G80" t="s">
        <v>309</v>
      </c>
    </row>
    <row r="81" spans="3:7" x14ac:dyDescent="0.25">
      <c r="C81" t="s">
        <v>176</v>
      </c>
      <c r="D81" t="s">
        <v>310</v>
      </c>
      <c r="E81">
        <v>1</v>
      </c>
      <c r="F81" t="s">
        <v>311</v>
      </c>
      <c r="G81" t="s">
        <v>138</v>
      </c>
    </row>
    <row r="82" spans="3:7" hidden="1" x14ac:dyDescent="0.25">
      <c r="C82" t="s">
        <v>180</v>
      </c>
      <c r="D82" t="s">
        <v>310</v>
      </c>
      <c r="F82" t="s">
        <v>311</v>
      </c>
      <c r="G82" t="s">
        <v>312</v>
      </c>
    </row>
    <row r="83" spans="3:7" x14ac:dyDescent="0.25">
      <c r="C83" t="s">
        <v>176</v>
      </c>
      <c r="D83" t="s">
        <v>310</v>
      </c>
      <c r="E83">
        <v>1</v>
      </c>
      <c r="F83" t="s">
        <v>313</v>
      </c>
      <c r="G83" t="s">
        <v>131</v>
      </c>
    </row>
    <row r="84" spans="3:7" hidden="1" x14ac:dyDescent="0.25">
      <c r="C84" t="s">
        <v>180</v>
      </c>
      <c r="D84" t="s">
        <v>310</v>
      </c>
      <c r="F84" t="s">
        <v>313</v>
      </c>
      <c r="G84" t="s">
        <v>314</v>
      </c>
    </row>
    <row r="85" spans="3:7" x14ac:dyDescent="0.25">
      <c r="C85" t="s">
        <v>176</v>
      </c>
      <c r="D85" t="s">
        <v>310</v>
      </c>
      <c r="E85">
        <v>1</v>
      </c>
      <c r="F85" t="s">
        <v>315</v>
      </c>
      <c r="G85" t="s">
        <v>316</v>
      </c>
    </row>
    <row r="86" spans="3:7" hidden="1" x14ac:dyDescent="0.25">
      <c r="C86" t="s">
        <v>180</v>
      </c>
      <c r="D86" t="s">
        <v>310</v>
      </c>
      <c r="F86" t="s">
        <v>315</v>
      </c>
      <c r="G86" t="s">
        <v>317</v>
      </c>
    </row>
    <row r="87" spans="3:7" hidden="1" x14ac:dyDescent="0.25">
      <c r="C87" t="s">
        <v>176</v>
      </c>
      <c r="D87" t="s">
        <v>310</v>
      </c>
      <c r="F87" t="s">
        <v>318</v>
      </c>
      <c r="G87" t="s">
        <v>319</v>
      </c>
    </row>
    <row r="88" spans="3:7" hidden="1" x14ac:dyDescent="0.25">
      <c r="C88" t="s">
        <v>180</v>
      </c>
      <c r="D88" t="s">
        <v>310</v>
      </c>
      <c r="F88" t="s">
        <v>318</v>
      </c>
      <c r="G88" t="s">
        <v>320</v>
      </c>
    </row>
    <row r="89" spans="3:7" x14ac:dyDescent="0.25">
      <c r="C89" t="s">
        <v>176</v>
      </c>
      <c r="D89" t="s">
        <v>310</v>
      </c>
      <c r="E89">
        <v>1</v>
      </c>
      <c r="F89" t="s">
        <v>321</v>
      </c>
      <c r="G89" t="s">
        <v>31</v>
      </c>
    </row>
    <row r="90" spans="3:7" hidden="1" x14ac:dyDescent="0.25">
      <c r="C90" t="s">
        <v>180</v>
      </c>
      <c r="D90" t="s">
        <v>310</v>
      </c>
      <c r="F90" t="s">
        <v>321</v>
      </c>
      <c r="G90" t="s">
        <v>322</v>
      </c>
    </row>
    <row r="91" spans="3:7" x14ac:dyDescent="0.25">
      <c r="C91" t="s">
        <v>176</v>
      </c>
      <c r="D91" t="s">
        <v>310</v>
      </c>
      <c r="E91">
        <v>1</v>
      </c>
      <c r="F91" t="s">
        <v>323</v>
      </c>
      <c r="G91" t="s">
        <v>324</v>
      </c>
    </row>
    <row r="92" spans="3:7" hidden="1" x14ac:dyDescent="0.25">
      <c r="C92" t="s">
        <v>180</v>
      </c>
      <c r="D92" t="s">
        <v>310</v>
      </c>
      <c r="F92" t="s">
        <v>323</v>
      </c>
      <c r="G92" t="s">
        <v>325</v>
      </c>
    </row>
    <row r="93" spans="3:7" x14ac:dyDescent="0.25">
      <c r="C93" t="s">
        <v>176</v>
      </c>
      <c r="D93" t="s">
        <v>310</v>
      </c>
      <c r="E93">
        <v>1</v>
      </c>
      <c r="F93" t="s">
        <v>326</v>
      </c>
      <c r="G93" t="s">
        <v>327</v>
      </c>
    </row>
    <row r="94" spans="3:7" hidden="1" x14ac:dyDescent="0.25">
      <c r="C94" t="s">
        <v>180</v>
      </c>
      <c r="D94" t="s">
        <v>310</v>
      </c>
      <c r="F94" t="s">
        <v>326</v>
      </c>
      <c r="G94" t="s">
        <v>328</v>
      </c>
    </row>
    <row r="95" spans="3:7" x14ac:dyDescent="0.25">
      <c r="C95" t="s">
        <v>176</v>
      </c>
      <c r="D95" t="s">
        <v>310</v>
      </c>
      <c r="E95">
        <v>1</v>
      </c>
      <c r="F95" t="s">
        <v>329</v>
      </c>
      <c r="G95" t="s">
        <v>118</v>
      </c>
    </row>
    <row r="96" spans="3:7" hidden="1" x14ac:dyDescent="0.25">
      <c r="C96" t="s">
        <v>180</v>
      </c>
      <c r="D96" t="s">
        <v>310</v>
      </c>
      <c r="F96" t="s">
        <v>329</v>
      </c>
      <c r="G96" t="s">
        <v>330</v>
      </c>
    </row>
    <row r="97" spans="3:7" hidden="1" x14ac:dyDescent="0.25">
      <c r="C97" t="s">
        <v>176</v>
      </c>
      <c r="D97" t="s">
        <v>310</v>
      </c>
      <c r="F97" t="s">
        <v>331</v>
      </c>
      <c r="G97" t="s">
        <v>332</v>
      </c>
    </row>
    <row r="98" spans="3:7" hidden="1" x14ac:dyDescent="0.25">
      <c r="C98" t="s">
        <v>180</v>
      </c>
      <c r="D98" t="s">
        <v>310</v>
      </c>
      <c r="F98" t="s">
        <v>331</v>
      </c>
      <c r="G98" t="s">
        <v>333</v>
      </c>
    </row>
    <row r="99" spans="3:7" x14ac:dyDescent="0.25">
      <c r="C99" t="s">
        <v>176</v>
      </c>
      <c r="D99" t="s">
        <v>310</v>
      </c>
      <c r="E99">
        <v>1</v>
      </c>
      <c r="F99" t="s">
        <v>334</v>
      </c>
      <c r="G99" t="s">
        <v>335</v>
      </c>
    </row>
    <row r="100" spans="3:7" hidden="1" x14ac:dyDescent="0.25">
      <c r="C100" t="s">
        <v>180</v>
      </c>
      <c r="D100" t="s">
        <v>310</v>
      </c>
      <c r="F100" t="s">
        <v>334</v>
      </c>
      <c r="G100" t="s">
        <v>336</v>
      </c>
    </row>
    <row r="101" spans="3:7" hidden="1" x14ac:dyDescent="0.25">
      <c r="C101" t="s">
        <v>176</v>
      </c>
      <c r="D101" t="s">
        <v>310</v>
      </c>
      <c r="F101" t="s">
        <v>337</v>
      </c>
      <c r="G101" t="s">
        <v>338</v>
      </c>
    </row>
    <row r="102" spans="3:7" hidden="1" x14ac:dyDescent="0.25">
      <c r="C102" t="s">
        <v>180</v>
      </c>
      <c r="D102" t="s">
        <v>310</v>
      </c>
      <c r="F102" t="s">
        <v>337</v>
      </c>
      <c r="G102" t="s">
        <v>339</v>
      </c>
    </row>
    <row r="103" spans="3:7" hidden="1" x14ac:dyDescent="0.25">
      <c r="C103" t="s">
        <v>176</v>
      </c>
      <c r="D103" t="s">
        <v>310</v>
      </c>
      <c r="F103" t="s">
        <v>340</v>
      </c>
      <c r="G103" t="s">
        <v>341</v>
      </c>
    </row>
    <row r="104" spans="3:7" hidden="1" x14ac:dyDescent="0.25">
      <c r="C104" t="s">
        <v>180</v>
      </c>
      <c r="D104" t="s">
        <v>310</v>
      </c>
      <c r="F104" t="s">
        <v>340</v>
      </c>
      <c r="G104" t="s">
        <v>342</v>
      </c>
    </row>
    <row r="105" spans="3:7" x14ac:dyDescent="0.25">
      <c r="C105" t="s">
        <v>176</v>
      </c>
      <c r="D105" t="s">
        <v>310</v>
      </c>
      <c r="E105">
        <v>1</v>
      </c>
      <c r="F105" t="s">
        <v>343</v>
      </c>
      <c r="G105" t="s">
        <v>143</v>
      </c>
    </row>
    <row r="106" spans="3:7" hidden="1" x14ac:dyDescent="0.25">
      <c r="C106" t="s">
        <v>180</v>
      </c>
      <c r="D106" t="s">
        <v>310</v>
      </c>
      <c r="F106" t="s">
        <v>343</v>
      </c>
      <c r="G106" t="s">
        <v>344</v>
      </c>
    </row>
    <row r="107" spans="3:7" x14ac:dyDescent="0.25">
      <c r="C107" t="s">
        <v>176</v>
      </c>
      <c r="D107" t="s">
        <v>310</v>
      </c>
      <c r="E107">
        <v>1</v>
      </c>
      <c r="F107" t="s">
        <v>345</v>
      </c>
      <c r="G107" t="s">
        <v>125</v>
      </c>
    </row>
    <row r="108" spans="3:7" hidden="1" x14ac:dyDescent="0.25">
      <c r="C108" t="s">
        <v>180</v>
      </c>
      <c r="D108" t="s">
        <v>310</v>
      </c>
      <c r="F108" t="s">
        <v>345</v>
      </c>
      <c r="G108" t="s">
        <v>346</v>
      </c>
    </row>
    <row r="109" spans="3:7" hidden="1" x14ac:dyDescent="0.25">
      <c r="C109" t="s">
        <v>176</v>
      </c>
      <c r="D109" t="s">
        <v>347</v>
      </c>
      <c r="F109" t="s">
        <v>348</v>
      </c>
      <c r="G109" t="s">
        <v>349</v>
      </c>
    </row>
    <row r="110" spans="3:7" hidden="1" x14ac:dyDescent="0.25">
      <c r="C110" t="s">
        <v>176</v>
      </c>
      <c r="D110" t="s">
        <v>350</v>
      </c>
      <c r="F110" t="s">
        <v>351</v>
      </c>
      <c r="G110" t="s">
        <v>352</v>
      </c>
    </row>
    <row r="111" spans="3:7" hidden="1" x14ac:dyDescent="0.25">
      <c r="C111" t="s">
        <v>176</v>
      </c>
      <c r="D111" t="s">
        <v>350</v>
      </c>
      <c r="F111" t="s">
        <v>353</v>
      </c>
      <c r="G111" t="s">
        <v>354</v>
      </c>
    </row>
    <row r="112" spans="3:7" hidden="1" x14ac:dyDescent="0.25">
      <c r="C112" t="s">
        <v>176</v>
      </c>
      <c r="D112" t="s">
        <v>350</v>
      </c>
      <c r="F112" t="s">
        <v>355</v>
      </c>
      <c r="G112" t="s">
        <v>356</v>
      </c>
    </row>
    <row r="113" spans="3:7" hidden="1" x14ac:dyDescent="0.25">
      <c r="C113" t="s">
        <v>176</v>
      </c>
      <c r="D113" t="s">
        <v>350</v>
      </c>
      <c r="F113" t="s">
        <v>357</v>
      </c>
      <c r="G113" t="s">
        <v>358</v>
      </c>
    </row>
    <row r="114" spans="3:7" hidden="1" x14ac:dyDescent="0.25">
      <c r="C114" t="s">
        <v>176</v>
      </c>
      <c r="D114" t="s">
        <v>350</v>
      </c>
      <c r="F114" t="s">
        <v>359</v>
      </c>
      <c r="G114" t="s">
        <v>360</v>
      </c>
    </row>
    <row r="115" spans="3:7" hidden="1" x14ac:dyDescent="0.25">
      <c r="C115" t="s">
        <v>176</v>
      </c>
      <c r="D115" t="s">
        <v>350</v>
      </c>
      <c r="F115" t="s">
        <v>361</v>
      </c>
      <c r="G115" t="s">
        <v>362</v>
      </c>
    </row>
    <row r="116" spans="3:7" hidden="1" x14ac:dyDescent="0.25">
      <c r="C116" t="s">
        <v>176</v>
      </c>
      <c r="D116" t="s">
        <v>363</v>
      </c>
      <c r="F116" t="s">
        <v>364</v>
      </c>
      <c r="G116" t="s">
        <v>365</v>
      </c>
    </row>
    <row r="117" spans="3:7" hidden="1" x14ac:dyDescent="0.25">
      <c r="C117" t="s">
        <v>176</v>
      </c>
      <c r="D117" t="s">
        <v>363</v>
      </c>
      <c r="F117" t="s">
        <v>366</v>
      </c>
      <c r="G117" t="s">
        <v>367</v>
      </c>
    </row>
    <row r="118" spans="3:7" hidden="1" x14ac:dyDescent="0.25">
      <c r="C118" t="s">
        <v>176</v>
      </c>
      <c r="D118" t="s">
        <v>363</v>
      </c>
      <c r="F118" t="s">
        <v>368</v>
      </c>
      <c r="G118" t="s">
        <v>369</v>
      </c>
    </row>
    <row r="119" spans="3:7" hidden="1" x14ac:dyDescent="0.25">
      <c r="C119" t="s">
        <v>176</v>
      </c>
      <c r="D119" t="s">
        <v>363</v>
      </c>
      <c r="F119" t="s">
        <v>370</v>
      </c>
      <c r="G119" t="s">
        <v>371</v>
      </c>
    </row>
    <row r="120" spans="3:7" hidden="1" x14ac:dyDescent="0.25">
      <c r="C120" t="s">
        <v>176</v>
      </c>
      <c r="D120" t="s">
        <v>363</v>
      </c>
      <c r="F120" t="s">
        <v>372</v>
      </c>
      <c r="G120" t="s">
        <v>373</v>
      </c>
    </row>
    <row r="121" spans="3:7" hidden="1" x14ac:dyDescent="0.25">
      <c r="C121" t="s">
        <v>176</v>
      </c>
      <c r="D121" t="s">
        <v>363</v>
      </c>
      <c r="F121" t="s">
        <v>374</v>
      </c>
      <c r="G121" t="s">
        <v>375</v>
      </c>
    </row>
    <row r="122" spans="3:7" hidden="1" x14ac:dyDescent="0.25">
      <c r="C122" t="s">
        <v>176</v>
      </c>
      <c r="D122" t="s">
        <v>363</v>
      </c>
      <c r="F122" t="s">
        <v>376</v>
      </c>
      <c r="G122" t="s">
        <v>377</v>
      </c>
    </row>
    <row r="123" spans="3:7" hidden="1" x14ac:dyDescent="0.25">
      <c r="C123" t="s">
        <v>176</v>
      </c>
      <c r="D123" t="s">
        <v>363</v>
      </c>
      <c r="F123" t="s">
        <v>378</v>
      </c>
      <c r="G123" t="s">
        <v>379</v>
      </c>
    </row>
    <row r="124" spans="3:7" hidden="1" x14ac:dyDescent="0.25">
      <c r="C124" t="s">
        <v>176</v>
      </c>
      <c r="D124" t="s">
        <v>363</v>
      </c>
      <c r="F124" t="s">
        <v>380</v>
      </c>
      <c r="G124" t="s">
        <v>381</v>
      </c>
    </row>
    <row r="125" spans="3:7" hidden="1" x14ac:dyDescent="0.25">
      <c r="C125" t="s">
        <v>176</v>
      </c>
      <c r="D125" t="s">
        <v>363</v>
      </c>
      <c r="F125" t="s">
        <v>382</v>
      </c>
      <c r="G125" t="s">
        <v>383</v>
      </c>
    </row>
    <row r="126" spans="3:7" hidden="1" x14ac:dyDescent="0.25">
      <c r="C126" t="s">
        <v>176</v>
      </c>
      <c r="D126" t="s">
        <v>363</v>
      </c>
      <c r="F126" t="s">
        <v>384</v>
      </c>
      <c r="G126" t="s">
        <v>385</v>
      </c>
    </row>
    <row r="127" spans="3:7" hidden="1" x14ac:dyDescent="0.25">
      <c r="C127" t="s">
        <v>176</v>
      </c>
      <c r="D127" t="s">
        <v>363</v>
      </c>
      <c r="F127" t="s">
        <v>386</v>
      </c>
      <c r="G127" t="s">
        <v>387</v>
      </c>
    </row>
    <row r="128" spans="3:7" hidden="1" x14ac:dyDescent="0.25">
      <c r="C128" t="s">
        <v>176</v>
      </c>
      <c r="D128" t="s">
        <v>363</v>
      </c>
      <c r="F128" t="s">
        <v>388</v>
      </c>
      <c r="G128" t="s">
        <v>389</v>
      </c>
    </row>
    <row r="129" spans="3:7" hidden="1" x14ac:dyDescent="0.25">
      <c r="C129" t="s">
        <v>176</v>
      </c>
      <c r="D129" t="s">
        <v>363</v>
      </c>
      <c r="F129" t="s">
        <v>390</v>
      </c>
      <c r="G129" t="s">
        <v>391</v>
      </c>
    </row>
    <row r="130" spans="3:7" hidden="1" x14ac:dyDescent="0.25">
      <c r="C130" t="s">
        <v>176</v>
      </c>
      <c r="D130" t="s">
        <v>363</v>
      </c>
      <c r="F130" t="s">
        <v>392</v>
      </c>
      <c r="G130" t="s">
        <v>393</v>
      </c>
    </row>
    <row r="131" spans="3:7" hidden="1" x14ac:dyDescent="0.25">
      <c r="C131" t="s">
        <v>176</v>
      </c>
      <c r="D131" t="s">
        <v>363</v>
      </c>
      <c r="F131" t="s">
        <v>394</v>
      </c>
      <c r="G131" t="s">
        <v>395</v>
      </c>
    </row>
    <row r="132" spans="3:7" hidden="1" x14ac:dyDescent="0.25">
      <c r="C132" t="s">
        <v>176</v>
      </c>
      <c r="D132" t="s">
        <v>363</v>
      </c>
      <c r="F132" t="s">
        <v>396</v>
      </c>
      <c r="G132" t="s">
        <v>397</v>
      </c>
    </row>
    <row r="133" spans="3:7" hidden="1" x14ac:dyDescent="0.25">
      <c r="C133" t="s">
        <v>176</v>
      </c>
      <c r="D133" t="s">
        <v>363</v>
      </c>
      <c r="F133" t="s">
        <v>398</v>
      </c>
      <c r="G133" t="s">
        <v>399</v>
      </c>
    </row>
    <row r="134" spans="3:7" hidden="1" x14ac:dyDescent="0.25">
      <c r="C134" t="s">
        <v>176</v>
      </c>
      <c r="D134" t="s">
        <v>363</v>
      </c>
      <c r="F134" t="s">
        <v>400</v>
      </c>
      <c r="G134" t="s">
        <v>401</v>
      </c>
    </row>
    <row r="135" spans="3:7" hidden="1" x14ac:dyDescent="0.25">
      <c r="C135" t="s">
        <v>176</v>
      </c>
      <c r="D135" t="s">
        <v>363</v>
      </c>
      <c r="F135" t="s">
        <v>402</v>
      </c>
      <c r="G135" t="s">
        <v>403</v>
      </c>
    </row>
    <row r="136" spans="3:7" hidden="1" x14ac:dyDescent="0.25">
      <c r="C136" t="s">
        <v>176</v>
      </c>
      <c r="D136" t="s">
        <v>363</v>
      </c>
      <c r="F136" t="s">
        <v>404</v>
      </c>
      <c r="G136" t="s">
        <v>405</v>
      </c>
    </row>
    <row r="137" spans="3:7" hidden="1" x14ac:dyDescent="0.25">
      <c r="C137" t="s">
        <v>176</v>
      </c>
      <c r="D137" t="s">
        <v>363</v>
      </c>
      <c r="F137" t="s">
        <v>406</v>
      </c>
      <c r="G137" t="s">
        <v>407</v>
      </c>
    </row>
    <row r="138" spans="3:7" hidden="1" x14ac:dyDescent="0.25">
      <c r="C138" t="s">
        <v>176</v>
      </c>
      <c r="D138" t="s">
        <v>363</v>
      </c>
      <c r="F138" t="s">
        <v>408</v>
      </c>
      <c r="G138" t="s">
        <v>409</v>
      </c>
    </row>
    <row r="139" spans="3:7" hidden="1" x14ac:dyDescent="0.25">
      <c r="C139" t="s">
        <v>176</v>
      </c>
      <c r="D139" t="s">
        <v>363</v>
      </c>
      <c r="F139" t="s">
        <v>410</v>
      </c>
      <c r="G139" t="s">
        <v>411</v>
      </c>
    </row>
    <row r="140" spans="3:7" hidden="1" x14ac:dyDescent="0.25">
      <c r="C140" t="s">
        <v>176</v>
      </c>
      <c r="D140" t="s">
        <v>363</v>
      </c>
      <c r="F140" t="s">
        <v>412</v>
      </c>
      <c r="G140" t="s">
        <v>413</v>
      </c>
    </row>
    <row r="141" spans="3:7" hidden="1" x14ac:dyDescent="0.25">
      <c r="C141" t="s">
        <v>176</v>
      </c>
      <c r="D141" t="s">
        <v>363</v>
      </c>
      <c r="F141" t="s">
        <v>414</v>
      </c>
      <c r="G141" t="s">
        <v>415</v>
      </c>
    </row>
    <row r="142" spans="3:7" hidden="1" x14ac:dyDescent="0.25">
      <c r="C142" t="s">
        <v>176</v>
      </c>
      <c r="D142" t="s">
        <v>416</v>
      </c>
      <c r="F142" t="s">
        <v>417</v>
      </c>
      <c r="G142" t="s">
        <v>418</v>
      </c>
    </row>
    <row r="143" spans="3:7" hidden="1" x14ac:dyDescent="0.25">
      <c r="C143" t="s">
        <v>176</v>
      </c>
      <c r="D143" t="s">
        <v>416</v>
      </c>
      <c r="F143" t="s">
        <v>419</v>
      </c>
      <c r="G143" t="s">
        <v>420</v>
      </c>
    </row>
    <row r="144" spans="3:7" hidden="1" x14ac:dyDescent="0.25">
      <c r="C144" t="s">
        <v>176</v>
      </c>
      <c r="D144" t="s">
        <v>416</v>
      </c>
      <c r="F144" t="s">
        <v>421</v>
      </c>
      <c r="G144" t="s">
        <v>422</v>
      </c>
    </row>
    <row r="145" spans="3:7" hidden="1" x14ac:dyDescent="0.25">
      <c r="C145" t="s">
        <v>176</v>
      </c>
      <c r="D145" t="s">
        <v>423</v>
      </c>
      <c r="F145" t="s">
        <v>424</v>
      </c>
      <c r="G145" t="s">
        <v>425</v>
      </c>
    </row>
    <row r="146" spans="3:7" hidden="1" x14ac:dyDescent="0.25">
      <c r="C146" t="s">
        <v>176</v>
      </c>
      <c r="D146" t="s">
        <v>423</v>
      </c>
      <c r="F146" t="s">
        <v>426</v>
      </c>
      <c r="G146" t="s">
        <v>427</v>
      </c>
    </row>
    <row r="147" spans="3:7" hidden="1" x14ac:dyDescent="0.25">
      <c r="C147" t="s">
        <v>176</v>
      </c>
      <c r="D147" t="s">
        <v>423</v>
      </c>
      <c r="F147" t="s">
        <v>428</v>
      </c>
      <c r="G147" t="s">
        <v>429</v>
      </c>
    </row>
    <row r="148" spans="3:7" hidden="1" x14ac:dyDescent="0.25">
      <c r="C148" t="s">
        <v>176</v>
      </c>
      <c r="D148" t="s">
        <v>423</v>
      </c>
      <c r="F148" t="s">
        <v>430</v>
      </c>
      <c r="G148" t="s">
        <v>431</v>
      </c>
    </row>
    <row r="149" spans="3:7" hidden="1" x14ac:dyDescent="0.25">
      <c r="C149" t="s">
        <v>176</v>
      </c>
      <c r="D149" t="s">
        <v>423</v>
      </c>
      <c r="F149" t="s">
        <v>432</v>
      </c>
      <c r="G149" t="s">
        <v>433</v>
      </c>
    </row>
    <row r="150" spans="3:7" hidden="1" x14ac:dyDescent="0.25">
      <c r="C150" t="s">
        <v>176</v>
      </c>
      <c r="D150" t="s">
        <v>423</v>
      </c>
      <c r="F150" t="s">
        <v>434</v>
      </c>
      <c r="G150" t="s">
        <v>435</v>
      </c>
    </row>
    <row r="151" spans="3:7" hidden="1" x14ac:dyDescent="0.25">
      <c r="C151" t="s">
        <v>176</v>
      </c>
      <c r="D151" t="s">
        <v>423</v>
      </c>
      <c r="F151" t="s">
        <v>436</v>
      </c>
      <c r="G151" t="s">
        <v>437</v>
      </c>
    </row>
    <row r="152" spans="3:7" hidden="1" x14ac:dyDescent="0.25">
      <c r="C152" t="s">
        <v>176</v>
      </c>
      <c r="D152" t="s">
        <v>438</v>
      </c>
      <c r="F152" t="s">
        <v>439</v>
      </c>
      <c r="G152" t="s">
        <v>440</v>
      </c>
    </row>
    <row r="153" spans="3:7" hidden="1" x14ac:dyDescent="0.25">
      <c r="C153" t="s">
        <v>176</v>
      </c>
      <c r="D153" t="s">
        <v>438</v>
      </c>
      <c r="F153" t="s">
        <v>441</v>
      </c>
      <c r="G153" t="s">
        <v>442</v>
      </c>
    </row>
    <row r="154" spans="3:7" hidden="1" x14ac:dyDescent="0.25">
      <c r="C154" t="s">
        <v>176</v>
      </c>
      <c r="D154" t="s">
        <v>438</v>
      </c>
      <c r="F154" t="s">
        <v>443</v>
      </c>
      <c r="G154" t="s">
        <v>444</v>
      </c>
    </row>
    <row r="155" spans="3:7" hidden="1" x14ac:dyDescent="0.25">
      <c r="C155" t="s">
        <v>176</v>
      </c>
      <c r="D155" t="s">
        <v>445</v>
      </c>
      <c r="F155" t="s">
        <v>446</v>
      </c>
      <c r="G155" t="s">
        <v>447</v>
      </c>
    </row>
    <row r="156" spans="3:7" hidden="1" x14ac:dyDescent="0.25">
      <c r="C156" t="s">
        <v>176</v>
      </c>
      <c r="D156" t="s">
        <v>445</v>
      </c>
      <c r="F156" t="s">
        <v>448</v>
      </c>
      <c r="G156" t="s">
        <v>449</v>
      </c>
    </row>
    <row r="157" spans="3:7" hidden="1" x14ac:dyDescent="0.25">
      <c r="C157" t="s">
        <v>176</v>
      </c>
      <c r="D157" t="s">
        <v>445</v>
      </c>
      <c r="F157" t="s">
        <v>450</v>
      </c>
      <c r="G157" t="s">
        <v>451</v>
      </c>
    </row>
    <row r="158" spans="3:7" hidden="1" x14ac:dyDescent="0.25">
      <c r="C158" t="s">
        <v>176</v>
      </c>
      <c r="D158" t="s">
        <v>445</v>
      </c>
      <c r="F158" t="s">
        <v>452</v>
      </c>
      <c r="G158" t="s">
        <v>453</v>
      </c>
    </row>
    <row r="159" spans="3:7" hidden="1" x14ac:dyDescent="0.25">
      <c r="C159" t="s">
        <v>176</v>
      </c>
      <c r="D159" t="s">
        <v>445</v>
      </c>
      <c r="F159" t="s">
        <v>454</v>
      </c>
      <c r="G159" t="s">
        <v>455</v>
      </c>
    </row>
    <row r="160" spans="3:7" hidden="1" x14ac:dyDescent="0.25">
      <c r="C160" t="s">
        <v>176</v>
      </c>
      <c r="D160" t="s">
        <v>445</v>
      </c>
      <c r="F160" t="s">
        <v>456</v>
      </c>
      <c r="G160" t="s">
        <v>457</v>
      </c>
    </row>
    <row r="161" spans="3:7" hidden="1" x14ac:dyDescent="0.25">
      <c r="C161" t="s">
        <v>176</v>
      </c>
      <c r="D161" t="s">
        <v>445</v>
      </c>
      <c r="F161" t="s">
        <v>458</v>
      </c>
      <c r="G161" t="s">
        <v>459</v>
      </c>
    </row>
    <row r="162" spans="3:7" hidden="1" x14ac:dyDescent="0.25">
      <c r="C162" t="s">
        <v>176</v>
      </c>
      <c r="D162" t="s">
        <v>445</v>
      </c>
      <c r="F162" t="s">
        <v>460</v>
      </c>
      <c r="G162" t="s">
        <v>461</v>
      </c>
    </row>
    <row r="163" spans="3:7" hidden="1" x14ac:dyDescent="0.25">
      <c r="C163" t="s">
        <v>180</v>
      </c>
      <c r="D163" t="s">
        <v>445</v>
      </c>
      <c r="F163" t="s">
        <v>460</v>
      </c>
      <c r="G163" t="s">
        <v>462</v>
      </c>
    </row>
    <row r="164" spans="3:7" hidden="1" x14ac:dyDescent="0.25">
      <c r="C164" t="s">
        <v>176</v>
      </c>
      <c r="D164" t="s">
        <v>445</v>
      </c>
      <c r="F164" t="s">
        <v>463</v>
      </c>
      <c r="G164" t="s">
        <v>464</v>
      </c>
    </row>
    <row r="165" spans="3:7" hidden="1" x14ac:dyDescent="0.25">
      <c r="C165" t="s">
        <v>176</v>
      </c>
      <c r="D165" t="s">
        <v>445</v>
      </c>
      <c r="F165" t="s">
        <v>465</v>
      </c>
      <c r="G165" t="s">
        <v>466</v>
      </c>
    </row>
    <row r="166" spans="3:7" hidden="1" x14ac:dyDescent="0.25">
      <c r="C166" t="s">
        <v>176</v>
      </c>
      <c r="D166" t="s">
        <v>445</v>
      </c>
      <c r="F166" t="s">
        <v>467</v>
      </c>
      <c r="G166" t="s">
        <v>468</v>
      </c>
    </row>
    <row r="167" spans="3:7" hidden="1" x14ac:dyDescent="0.25">
      <c r="C167" t="s">
        <v>176</v>
      </c>
      <c r="D167" t="s">
        <v>445</v>
      </c>
      <c r="F167" t="s">
        <v>469</v>
      </c>
      <c r="G167" t="s">
        <v>470</v>
      </c>
    </row>
    <row r="168" spans="3:7" hidden="1" x14ac:dyDescent="0.25">
      <c r="C168" t="s">
        <v>176</v>
      </c>
      <c r="D168" t="s">
        <v>445</v>
      </c>
      <c r="F168" t="s">
        <v>471</v>
      </c>
      <c r="G168" t="s">
        <v>472</v>
      </c>
    </row>
    <row r="169" spans="3:7" hidden="1" x14ac:dyDescent="0.25">
      <c r="C169" t="s">
        <v>176</v>
      </c>
      <c r="D169" t="s">
        <v>445</v>
      </c>
      <c r="F169" t="s">
        <v>473</v>
      </c>
      <c r="G169" t="s">
        <v>474</v>
      </c>
    </row>
    <row r="170" spans="3:7" hidden="1" x14ac:dyDescent="0.25">
      <c r="C170" t="s">
        <v>180</v>
      </c>
      <c r="D170" t="s">
        <v>445</v>
      </c>
      <c r="F170" t="s">
        <v>473</v>
      </c>
      <c r="G170" t="s">
        <v>475</v>
      </c>
    </row>
    <row r="171" spans="3:7" hidden="1" x14ac:dyDescent="0.25">
      <c r="C171" t="s">
        <v>176</v>
      </c>
      <c r="D171" t="s">
        <v>445</v>
      </c>
      <c r="F171" t="s">
        <v>476</v>
      </c>
      <c r="G171" t="s">
        <v>477</v>
      </c>
    </row>
    <row r="172" spans="3:7" hidden="1" x14ac:dyDescent="0.25">
      <c r="C172" t="s">
        <v>176</v>
      </c>
      <c r="D172" t="s">
        <v>445</v>
      </c>
      <c r="F172" t="s">
        <v>478</v>
      </c>
      <c r="G172" t="s">
        <v>479</v>
      </c>
    </row>
    <row r="173" spans="3:7" hidden="1" x14ac:dyDescent="0.25">
      <c r="C173" t="s">
        <v>176</v>
      </c>
      <c r="D173" t="s">
        <v>445</v>
      </c>
      <c r="F173" t="s">
        <v>480</v>
      </c>
      <c r="G173" t="s">
        <v>481</v>
      </c>
    </row>
    <row r="174" spans="3:7" hidden="1" x14ac:dyDescent="0.25">
      <c r="C174" t="s">
        <v>176</v>
      </c>
      <c r="D174" t="s">
        <v>445</v>
      </c>
      <c r="F174" t="s">
        <v>482</v>
      </c>
      <c r="G174" t="s">
        <v>483</v>
      </c>
    </row>
    <row r="175" spans="3:7" hidden="1" x14ac:dyDescent="0.25">
      <c r="C175" t="s">
        <v>176</v>
      </c>
      <c r="D175" t="s">
        <v>445</v>
      </c>
      <c r="F175" t="s">
        <v>484</v>
      </c>
      <c r="G175" t="s">
        <v>485</v>
      </c>
    </row>
    <row r="176" spans="3:7" hidden="1" x14ac:dyDescent="0.25">
      <c r="C176" t="s">
        <v>180</v>
      </c>
      <c r="D176" t="s">
        <v>445</v>
      </c>
      <c r="F176" t="s">
        <v>484</v>
      </c>
      <c r="G176" t="s">
        <v>486</v>
      </c>
    </row>
    <row r="177" spans="3:7" hidden="1" x14ac:dyDescent="0.25">
      <c r="C177" t="s">
        <v>176</v>
      </c>
      <c r="D177" t="s">
        <v>445</v>
      </c>
      <c r="F177" t="s">
        <v>487</v>
      </c>
      <c r="G177" t="s">
        <v>488</v>
      </c>
    </row>
    <row r="178" spans="3:7" hidden="1" x14ac:dyDescent="0.25">
      <c r="C178" t="s">
        <v>176</v>
      </c>
      <c r="D178" t="s">
        <v>445</v>
      </c>
      <c r="F178" t="s">
        <v>489</v>
      </c>
      <c r="G178" t="s">
        <v>490</v>
      </c>
    </row>
    <row r="179" spans="3:7" hidden="1" x14ac:dyDescent="0.25">
      <c r="C179" t="s">
        <v>176</v>
      </c>
      <c r="D179" t="s">
        <v>445</v>
      </c>
      <c r="F179" t="s">
        <v>491</v>
      </c>
      <c r="G179" t="s">
        <v>492</v>
      </c>
    </row>
    <row r="180" spans="3:7" hidden="1" x14ac:dyDescent="0.25">
      <c r="C180" t="s">
        <v>176</v>
      </c>
      <c r="D180" t="s">
        <v>445</v>
      </c>
      <c r="F180" t="s">
        <v>493</v>
      </c>
      <c r="G180" t="s">
        <v>494</v>
      </c>
    </row>
    <row r="181" spans="3:7" hidden="1" x14ac:dyDescent="0.25">
      <c r="C181" t="s">
        <v>180</v>
      </c>
      <c r="D181" t="s">
        <v>445</v>
      </c>
      <c r="F181" t="s">
        <v>493</v>
      </c>
      <c r="G181" t="s">
        <v>495</v>
      </c>
    </row>
    <row r="182" spans="3:7" hidden="1" x14ac:dyDescent="0.25">
      <c r="C182" t="s">
        <v>176</v>
      </c>
      <c r="D182" t="s">
        <v>445</v>
      </c>
      <c r="F182" t="s">
        <v>496</v>
      </c>
      <c r="G182" t="s">
        <v>497</v>
      </c>
    </row>
    <row r="183" spans="3:7" hidden="1" x14ac:dyDescent="0.25">
      <c r="C183" t="s">
        <v>176</v>
      </c>
      <c r="D183" t="s">
        <v>445</v>
      </c>
      <c r="F183" t="s">
        <v>498</v>
      </c>
      <c r="G183" t="s">
        <v>499</v>
      </c>
    </row>
    <row r="184" spans="3:7" hidden="1" x14ac:dyDescent="0.25">
      <c r="C184" t="s">
        <v>176</v>
      </c>
      <c r="D184" t="s">
        <v>445</v>
      </c>
      <c r="F184" t="s">
        <v>500</v>
      </c>
      <c r="G184" t="s">
        <v>501</v>
      </c>
    </row>
    <row r="185" spans="3:7" hidden="1" x14ac:dyDescent="0.25">
      <c r="C185" t="s">
        <v>176</v>
      </c>
      <c r="D185" t="s">
        <v>445</v>
      </c>
      <c r="F185" t="s">
        <v>502</v>
      </c>
      <c r="G185" t="s">
        <v>503</v>
      </c>
    </row>
    <row r="186" spans="3:7" hidden="1" x14ac:dyDescent="0.25">
      <c r="C186" t="s">
        <v>176</v>
      </c>
      <c r="D186" t="s">
        <v>445</v>
      </c>
      <c r="F186" t="s">
        <v>504</v>
      </c>
      <c r="G186" t="s">
        <v>505</v>
      </c>
    </row>
    <row r="187" spans="3:7" hidden="1" x14ac:dyDescent="0.25">
      <c r="C187" t="s">
        <v>176</v>
      </c>
      <c r="D187" t="s">
        <v>445</v>
      </c>
      <c r="F187" t="s">
        <v>506</v>
      </c>
      <c r="G187" t="s">
        <v>507</v>
      </c>
    </row>
    <row r="188" spans="3:7" hidden="1" x14ac:dyDescent="0.25">
      <c r="C188" t="s">
        <v>176</v>
      </c>
      <c r="D188" t="s">
        <v>445</v>
      </c>
      <c r="F188" t="s">
        <v>508</v>
      </c>
      <c r="G188" t="s">
        <v>509</v>
      </c>
    </row>
    <row r="189" spans="3:7" hidden="1" x14ac:dyDescent="0.25">
      <c r="C189" t="s">
        <v>176</v>
      </c>
      <c r="D189" t="s">
        <v>445</v>
      </c>
      <c r="F189" t="s">
        <v>510</v>
      </c>
      <c r="G189" t="s">
        <v>511</v>
      </c>
    </row>
    <row r="190" spans="3:7" hidden="1" x14ac:dyDescent="0.25">
      <c r="C190" t="s">
        <v>176</v>
      </c>
      <c r="D190" t="s">
        <v>445</v>
      </c>
      <c r="F190" t="s">
        <v>512</v>
      </c>
      <c r="G190" t="s">
        <v>513</v>
      </c>
    </row>
    <row r="191" spans="3:7" hidden="1" x14ac:dyDescent="0.25">
      <c r="C191" t="s">
        <v>176</v>
      </c>
      <c r="D191" t="s">
        <v>445</v>
      </c>
      <c r="F191" t="s">
        <v>514</v>
      </c>
      <c r="G191" t="s">
        <v>515</v>
      </c>
    </row>
    <row r="192" spans="3:7" hidden="1" x14ac:dyDescent="0.25">
      <c r="C192" t="s">
        <v>176</v>
      </c>
      <c r="D192" t="s">
        <v>445</v>
      </c>
      <c r="F192" t="s">
        <v>516</v>
      </c>
      <c r="G192" t="s">
        <v>517</v>
      </c>
    </row>
    <row r="193" spans="3:7" hidden="1" x14ac:dyDescent="0.25">
      <c r="C193" t="s">
        <v>176</v>
      </c>
      <c r="D193" t="s">
        <v>445</v>
      </c>
      <c r="F193" t="s">
        <v>518</v>
      </c>
      <c r="G193" t="s">
        <v>519</v>
      </c>
    </row>
    <row r="194" spans="3:7" hidden="1" x14ac:dyDescent="0.25">
      <c r="C194" t="s">
        <v>176</v>
      </c>
      <c r="D194" t="s">
        <v>445</v>
      </c>
      <c r="F194" t="s">
        <v>520</v>
      </c>
      <c r="G194" t="s">
        <v>521</v>
      </c>
    </row>
    <row r="195" spans="3:7" hidden="1" x14ac:dyDescent="0.25">
      <c r="C195" t="s">
        <v>176</v>
      </c>
      <c r="D195" t="s">
        <v>445</v>
      </c>
      <c r="F195" t="s">
        <v>522</v>
      </c>
      <c r="G195" t="s">
        <v>523</v>
      </c>
    </row>
    <row r="196" spans="3:7" hidden="1" x14ac:dyDescent="0.25">
      <c r="C196" t="s">
        <v>176</v>
      </c>
      <c r="D196" t="s">
        <v>445</v>
      </c>
      <c r="F196" t="s">
        <v>524</v>
      </c>
      <c r="G196" t="s">
        <v>525</v>
      </c>
    </row>
    <row r="197" spans="3:7" hidden="1" x14ac:dyDescent="0.25">
      <c r="C197" t="s">
        <v>176</v>
      </c>
      <c r="D197" t="s">
        <v>445</v>
      </c>
      <c r="F197" t="s">
        <v>526</v>
      </c>
      <c r="G197" t="s">
        <v>527</v>
      </c>
    </row>
    <row r="198" spans="3:7" hidden="1" x14ac:dyDescent="0.25">
      <c r="C198" t="s">
        <v>176</v>
      </c>
      <c r="D198" t="s">
        <v>445</v>
      </c>
      <c r="F198" t="s">
        <v>528</v>
      </c>
      <c r="G198" t="s">
        <v>529</v>
      </c>
    </row>
    <row r="199" spans="3:7" hidden="1" x14ac:dyDescent="0.25">
      <c r="C199" t="s">
        <v>176</v>
      </c>
      <c r="D199" t="s">
        <v>530</v>
      </c>
      <c r="F199" t="s">
        <v>531</v>
      </c>
      <c r="G199" t="s">
        <v>532</v>
      </c>
    </row>
    <row r="200" spans="3:7" hidden="1" x14ac:dyDescent="0.25">
      <c r="C200" t="s">
        <v>180</v>
      </c>
      <c r="D200" t="s">
        <v>530</v>
      </c>
      <c r="F200" t="s">
        <v>531</v>
      </c>
      <c r="G200" t="s">
        <v>533</v>
      </c>
    </row>
    <row r="201" spans="3:7" hidden="1" x14ac:dyDescent="0.25">
      <c r="C201" t="s">
        <v>176</v>
      </c>
      <c r="D201" t="s">
        <v>530</v>
      </c>
      <c r="F201" t="s">
        <v>534</v>
      </c>
      <c r="G201" t="s">
        <v>535</v>
      </c>
    </row>
    <row r="202" spans="3:7" hidden="1" x14ac:dyDescent="0.25">
      <c r="C202" t="s">
        <v>180</v>
      </c>
      <c r="D202" t="s">
        <v>530</v>
      </c>
      <c r="F202" t="s">
        <v>534</v>
      </c>
      <c r="G202" t="s">
        <v>536</v>
      </c>
    </row>
    <row r="203" spans="3:7" hidden="1" x14ac:dyDescent="0.25">
      <c r="C203" t="s">
        <v>176</v>
      </c>
      <c r="D203" t="s">
        <v>530</v>
      </c>
      <c r="F203" t="s">
        <v>537</v>
      </c>
      <c r="G203" t="s">
        <v>538</v>
      </c>
    </row>
    <row r="204" spans="3:7" hidden="1" x14ac:dyDescent="0.25">
      <c r="C204" t="s">
        <v>180</v>
      </c>
      <c r="D204" t="s">
        <v>530</v>
      </c>
      <c r="F204" t="s">
        <v>537</v>
      </c>
      <c r="G204" t="s">
        <v>539</v>
      </c>
    </row>
    <row r="205" spans="3:7" hidden="1" x14ac:dyDescent="0.25">
      <c r="C205" t="s">
        <v>176</v>
      </c>
      <c r="D205" t="s">
        <v>530</v>
      </c>
      <c r="F205" t="s">
        <v>540</v>
      </c>
      <c r="G205" t="s">
        <v>541</v>
      </c>
    </row>
    <row r="206" spans="3:7" hidden="1" x14ac:dyDescent="0.25">
      <c r="C206" t="s">
        <v>180</v>
      </c>
      <c r="D206" t="s">
        <v>530</v>
      </c>
      <c r="F206" t="s">
        <v>540</v>
      </c>
      <c r="G206" t="s">
        <v>542</v>
      </c>
    </row>
    <row r="207" spans="3:7" hidden="1" x14ac:dyDescent="0.25">
      <c r="C207" t="s">
        <v>176</v>
      </c>
      <c r="D207" t="s">
        <v>530</v>
      </c>
      <c r="F207" t="s">
        <v>543</v>
      </c>
      <c r="G207" t="s">
        <v>136</v>
      </c>
    </row>
    <row r="208" spans="3:7" hidden="1" x14ac:dyDescent="0.25">
      <c r="C208" t="s">
        <v>180</v>
      </c>
      <c r="D208" t="s">
        <v>530</v>
      </c>
      <c r="F208" t="s">
        <v>543</v>
      </c>
      <c r="G208" t="s">
        <v>544</v>
      </c>
    </row>
    <row r="209" spans="3:7" hidden="1" x14ac:dyDescent="0.25">
      <c r="C209" t="s">
        <v>176</v>
      </c>
      <c r="D209" t="s">
        <v>530</v>
      </c>
      <c r="F209" t="s">
        <v>545</v>
      </c>
      <c r="G209" t="s">
        <v>546</v>
      </c>
    </row>
    <row r="210" spans="3:7" hidden="1" x14ac:dyDescent="0.25">
      <c r="C210" t="s">
        <v>180</v>
      </c>
      <c r="D210" t="s">
        <v>530</v>
      </c>
      <c r="F210" t="s">
        <v>545</v>
      </c>
      <c r="G210" t="s">
        <v>547</v>
      </c>
    </row>
    <row r="211" spans="3:7" hidden="1" x14ac:dyDescent="0.25">
      <c r="C211" t="s">
        <v>176</v>
      </c>
      <c r="D211" t="s">
        <v>530</v>
      </c>
      <c r="F211" t="s">
        <v>548</v>
      </c>
      <c r="G211" t="s">
        <v>549</v>
      </c>
    </row>
    <row r="212" spans="3:7" hidden="1" x14ac:dyDescent="0.25">
      <c r="C212" t="s">
        <v>180</v>
      </c>
      <c r="D212" t="s">
        <v>530</v>
      </c>
      <c r="F212" t="s">
        <v>548</v>
      </c>
      <c r="G212" t="s">
        <v>550</v>
      </c>
    </row>
    <row r="213" spans="3:7" hidden="1" x14ac:dyDescent="0.25">
      <c r="C213" t="s">
        <v>176</v>
      </c>
      <c r="D213" t="s">
        <v>530</v>
      </c>
      <c r="F213" t="s">
        <v>551</v>
      </c>
      <c r="G213" t="s">
        <v>552</v>
      </c>
    </row>
    <row r="214" spans="3:7" hidden="1" x14ac:dyDescent="0.25">
      <c r="C214" t="s">
        <v>180</v>
      </c>
      <c r="D214" t="s">
        <v>530</v>
      </c>
      <c r="F214" t="s">
        <v>551</v>
      </c>
      <c r="G214" t="s">
        <v>553</v>
      </c>
    </row>
    <row r="215" spans="3:7" hidden="1" x14ac:dyDescent="0.25">
      <c r="C215" t="s">
        <v>176</v>
      </c>
      <c r="D215" t="s">
        <v>530</v>
      </c>
      <c r="F215" t="s">
        <v>554</v>
      </c>
      <c r="G215" t="s">
        <v>555</v>
      </c>
    </row>
    <row r="216" spans="3:7" hidden="1" x14ac:dyDescent="0.25">
      <c r="C216" t="s">
        <v>180</v>
      </c>
      <c r="D216" t="s">
        <v>530</v>
      </c>
      <c r="F216" t="s">
        <v>554</v>
      </c>
      <c r="G216" t="s">
        <v>556</v>
      </c>
    </row>
    <row r="217" spans="3:7" hidden="1" x14ac:dyDescent="0.25">
      <c r="C217" t="s">
        <v>176</v>
      </c>
      <c r="D217" t="s">
        <v>530</v>
      </c>
      <c r="F217" t="s">
        <v>557</v>
      </c>
      <c r="G217" t="s">
        <v>558</v>
      </c>
    </row>
    <row r="218" spans="3:7" hidden="1" x14ac:dyDescent="0.25">
      <c r="C218" t="s">
        <v>180</v>
      </c>
      <c r="D218" t="s">
        <v>530</v>
      </c>
      <c r="F218" t="s">
        <v>557</v>
      </c>
      <c r="G218" t="s">
        <v>559</v>
      </c>
    </row>
    <row r="219" spans="3:7" hidden="1" x14ac:dyDescent="0.25">
      <c r="C219" t="s">
        <v>176</v>
      </c>
      <c r="D219" t="s">
        <v>560</v>
      </c>
      <c r="F219" t="s">
        <v>561</v>
      </c>
      <c r="G219" t="s">
        <v>562</v>
      </c>
    </row>
    <row r="220" spans="3:7" hidden="1" x14ac:dyDescent="0.25">
      <c r="C220" t="s">
        <v>176</v>
      </c>
      <c r="D220" t="s">
        <v>560</v>
      </c>
      <c r="F220" t="s">
        <v>563</v>
      </c>
      <c r="G220" t="s">
        <v>564</v>
      </c>
    </row>
    <row r="221" spans="3:7" hidden="1" x14ac:dyDescent="0.25">
      <c r="C221" t="s">
        <v>176</v>
      </c>
      <c r="D221" t="s">
        <v>560</v>
      </c>
      <c r="F221" t="s">
        <v>565</v>
      </c>
      <c r="G221" t="s">
        <v>566</v>
      </c>
    </row>
    <row r="222" spans="3:7" hidden="1" x14ac:dyDescent="0.25">
      <c r="C222" t="s">
        <v>176</v>
      </c>
      <c r="D222" t="s">
        <v>560</v>
      </c>
      <c r="F222" t="s">
        <v>567</v>
      </c>
      <c r="G222" t="s">
        <v>568</v>
      </c>
    </row>
    <row r="223" spans="3:7" hidden="1" x14ac:dyDescent="0.25">
      <c r="C223" t="s">
        <v>176</v>
      </c>
      <c r="D223" t="s">
        <v>560</v>
      </c>
      <c r="F223" t="s">
        <v>569</v>
      </c>
      <c r="G223" t="s">
        <v>570</v>
      </c>
    </row>
    <row r="224" spans="3:7" hidden="1" x14ac:dyDescent="0.25">
      <c r="C224" t="s">
        <v>176</v>
      </c>
      <c r="D224" t="s">
        <v>560</v>
      </c>
      <c r="F224" t="s">
        <v>571</v>
      </c>
      <c r="G224" t="s">
        <v>572</v>
      </c>
    </row>
    <row r="225" spans="3:7" hidden="1" x14ac:dyDescent="0.25">
      <c r="C225" t="s">
        <v>176</v>
      </c>
      <c r="D225" t="s">
        <v>560</v>
      </c>
      <c r="F225" t="s">
        <v>573</v>
      </c>
      <c r="G225" t="s">
        <v>574</v>
      </c>
    </row>
    <row r="226" spans="3:7" hidden="1" x14ac:dyDescent="0.25">
      <c r="C226" t="s">
        <v>176</v>
      </c>
      <c r="D226" t="s">
        <v>560</v>
      </c>
      <c r="F226" t="s">
        <v>575</v>
      </c>
      <c r="G226" t="s">
        <v>576</v>
      </c>
    </row>
    <row r="227" spans="3:7" hidden="1" x14ac:dyDescent="0.25">
      <c r="C227" t="s">
        <v>176</v>
      </c>
      <c r="D227" t="s">
        <v>560</v>
      </c>
      <c r="F227" t="s">
        <v>577</v>
      </c>
      <c r="G227" t="s">
        <v>578</v>
      </c>
    </row>
    <row r="228" spans="3:7" hidden="1" x14ac:dyDescent="0.25">
      <c r="C228" t="s">
        <v>176</v>
      </c>
      <c r="D228" t="s">
        <v>579</v>
      </c>
      <c r="F228" t="s">
        <v>580</v>
      </c>
      <c r="G228" t="s">
        <v>581</v>
      </c>
    </row>
    <row r="229" spans="3:7" hidden="1" x14ac:dyDescent="0.25">
      <c r="C229" t="s">
        <v>176</v>
      </c>
      <c r="D229" t="s">
        <v>579</v>
      </c>
      <c r="F229" t="s">
        <v>582</v>
      </c>
      <c r="G229" t="s">
        <v>583</v>
      </c>
    </row>
    <row r="230" spans="3:7" hidden="1" x14ac:dyDescent="0.25">
      <c r="C230" t="s">
        <v>176</v>
      </c>
      <c r="D230" t="s">
        <v>579</v>
      </c>
      <c r="F230" t="s">
        <v>584</v>
      </c>
      <c r="G230" t="s">
        <v>585</v>
      </c>
    </row>
    <row r="231" spans="3:7" hidden="1" x14ac:dyDescent="0.25">
      <c r="C231" t="s">
        <v>176</v>
      </c>
      <c r="D231" t="s">
        <v>579</v>
      </c>
      <c r="F231" t="s">
        <v>586</v>
      </c>
      <c r="G231" t="s">
        <v>587</v>
      </c>
    </row>
    <row r="232" spans="3:7" hidden="1" x14ac:dyDescent="0.25">
      <c r="C232" t="s">
        <v>176</v>
      </c>
      <c r="D232" t="s">
        <v>588</v>
      </c>
      <c r="F232" t="s">
        <v>589</v>
      </c>
      <c r="G232" t="s">
        <v>590</v>
      </c>
    </row>
    <row r="233" spans="3:7" hidden="1" x14ac:dyDescent="0.25">
      <c r="C233" t="s">
        <v>176</v>
      </c>
      <c r="D233" t="s">
        <v>588</v>
      </c>
      <c r="F233" t="s">
        <v>591</v>
      </c>
      <c r="G233" t="s">
        <v>592</v>
      </c>
    </row>
    <row r="234" spans="3:7" hidden="1" x14ac:dyDescent="0.25">
      <c r="C234" t="s">
        <v>176</v>
      </c>
      <c r="D234" t="s">
        <v>588</v>
      </c>
      <c r="F234" t="s">
        <v>593</v>
      </c>
      <c r="G234" t="s">
        <v>594</v>
      </c>
    </row>
    <row r="235" spans="3:7" hidden="1" x14ac:dyDescent="0.25">
      <c r="C235" t="s">
        <v>176</v>
      </c>
      <c r="D235" t="s">
        <v>588</v>
      </c>
      <c r="F235" t="s">
        <v>595</v>
      </c>
      <c r="G235" t="s">
        <v>596</v>
      </c>
    </row>
    <row r="236" spans="3:7" hidden="1" x14ac:dyDescent="0.25">
      <c r="C236" t="s">
        <v>176</v>
      </c>
      <c r="D236" t="s">
        <v>588</v>
      </c>
      <c r="F236" t="s">
        <v>597</v>
      </c>
      <c r="G236" t="s">
        <v>598</v>
      </c>
    </row>
    <row r="237" spans="3:7" hidden="1" x14ac:dyDescent="0.25">
      <c r="C237" t="s">
        <v>176</v>
      </c>
      <c r="D237" t="s">
        <v>599</v>
      </c>
      <c r="F237" t="s">
        <v>600</v>
      </c>
      <c r="G237" t="s">
        <v>601</v>
      </c>
    </row>
    <row r="238" spans="3:7" hidden="1" x14ac:dyDescent="0.25">
      <c r="C238" t="s">
        <v>176</v>
      </c>
      <c r="D238" t="s">
        <v>602</v>
      </c>
      <c r="F238" t="s">
        <v>603</v>
      </c>
      <c r="G238" t="s">
        <v>581</v>
      </c>
    </row>
    <row r="239" spans="3:7" hidden="1" x14ac:dyDescent="0.25">
      <c r="C239" t="s">
        <v>176</v>
      </c>
      <c r="D239" t="s">
        <v>602</v>
      </c>
      <c r="F239" t="s">
        <v>604</v>
      </c>
      <c r="G239" t="s">
        <v>583</v>
      </c>
    </row>
    <row r="240" spans="3:7" hidden="1" x14ac:dyDescent="0.25">
      <c r="C240" t="s">
        <v>176</v>
      </c>
      <c r="D240" t="s">
        <v>602</v>
      </c>
      <c r="F240" t="s">
        <v>605</v>
      </c>
      <c r="G240" t="s">
        <v>587</v>
      </c>
    </row>
    <row r="241" spans="3:7" hidden="1" x14ac:dyDescent="0.25">
      <c r="C241" t="s">
        <v>176</v>
      </c>
      <c r="D241" t="s">
        <v>606</v>
      </c>
      <c r="F241" t="s">
        <v>607</v>
      </c>
      <c r="G241" t="s">
        <v>608</v>
      </c>
    </row>
    <row r="242" spans="3:7" hidden="1" x14ac:dyDescent="0.25">
      <c r="C242" t="s">
        <v>176</v>
      </c>
      <c r="D242" t="s">
        <v>606</v>
      </c>
      <c r="F242" t="s">
        <v>609</v>
      </c>
      <c r="G242" t="s">
        <v>610</v>
      </c>
    </row>
    <row r="243" spans="3:7" hidden="1" x14ac:dyDescent="0.25">
      <c r="C243" t="s">
        <v>176</v>
      </c>
      <c r="D243" t="s">
        <v>606</v>
      </c>
      <c r="F243" t="s">
        <v>611</v>
      </c>
      <c r="G243" t="s">
        <v>612</v>
      </c>
    </row>
    <row r="244" spans="3:7" hidden="1" x14ac:dyDescent="0.25">
      <c r="C244" t="s">
        <v>176</v>
      </c>
      <c r="D244" t="s">
        <v>613</v>
      </c>
      <c r="F244" t="s">
        <v>614</v>
      </c>
      <c r="G244" t="s">
        <v>615</v>
      </c>
    </row>
    <row r="245" spans="3:7" hidden="1" x14ac:dyDescent="0.25">
      <c r="C245" t="s">
        <v>176</v>
      </c>
      <c r="D245" t="s">
        <v>613</v>
      </c>
      <c r="F245" t="s">
        <v>616</v>
      </c>
      <c r="G245" t="s">
        <v>617</v>
      </c>
    </row>
    <row r="246" spans="3:7" hidden="1" x14ac:dyDescent="0.25">
      <c r="C246" t="s">
        <v>176</v>
      </c>
      <c r="D246" t="s">
        <v>613</v>
      </c>
      <c r="F246" t="s">
        <v>618</v>
      </c>
      <c r="G246" t="s">
        <v>619</v>
      </c>
    </row>
    <row r="247" spans="3:7" hidden="1" x14ac:dyDescent="0.25">
      <c r="C247" t="s">
        <v>176</v>
      </c>
      <c r="D247" t="s">
        <v>613</v>
      </c>
      <c r="F247" t="s">
        <v>620</v>
      </c>
      <c r="G247" t="s">
        <v>621</v>
      </c>
    </row>
    <row r="248" spans="3:7" hidden="1" x14ac:dyDescent="0.25">
      <c r="C248" t="s">
        <v>176</v>
      </c>
      <c r="D248" t="s">
        <v>613</v>
      </c>
      <c r="F248" t="s">
        <v>622</v>
      </c>
      <c r="G248" t="s">
        <v>623</v>
      </c>
    </row>
    <row r="249" spans="3:7" hidden="1" x14ac:dyDescent="0.25">
      <c r="C249" t="s">
        <v>176</v>
      </c>
      <c r="D249" t="s">
        <v>613</v>
      </c>
      <c r="F249" t="s">
        <v>624</v>
      </c>
      <c r="G249" t="s">
        <v>625</v>
      </c>
    </row>
    <row r="250" spans="3:7" hidden="1" x14ac:dyDescent="0.25">
      <c r="C250" t="s">
        <v>176</v>
      </c>
      <c r="D250" t="s">
        <v>613</v>
      </c>
      <c r="F250" t="s">
        <v>626</v>
      </c>
      <c r="G250" t="s">
        <v>627</v>
      </c>
    </row>
    <row r="251" spans="3:7" hidden="1" x14ac:dyDescent="0.25">
      <c r="C251" t="s">
        <v>176</v>
      </c>
      <c r="D251" t="s">
        <v>613</v>
      </c>
      <c r="F251" t="s">
        <v>628</v>
      </c>
      <c r="G251" t="s">
        <v>629</v>
      </c>
    </row>
    <row r="252" spans="3:7" hidden="1" x14ac:dyDescent="0.25">
      <c r="C252" t="s">
        <v>176</v>
      </c>
      <c r="D252" t="s">
        <v>630</v>
      </c>
      <c r="F252" t="s">
        <v>631</v>
      </c>
      <c r="G252" t="s">
        <v>632</v>
      </c>
    </row>
    <row r="253" spans="3:7" hidden="1" x14ac:dyDescent="0.25">
      <c r="C253" t="s">
        <v>176</v>
      </c>
      <c r="D253" t="s">
        <v>630</v>
      </c>
      <c r="F253" t="s">
        <v>633</v>
      </c>
      <c r="G253" t="s">
        <v>634</v>
      </c>
    </row>
    <row r="254" spans="3:7" hidden="1" x14ac:dyDescent="0.25">
      <c r="C254" t="s">
        <v>176</v>
      </c>
      <c r="D254" t="s">
        <v>630</v>
      </c>
      <c r="F254" t="s">
        <v>635</v>
      </c>
      <c r="G254" t="s">
        <v>636</v>
      </c>
    </row>
    <row r="255" spans="3:7" hidden="1" x14ac:dyDescent="0.25">
      <c r="C255" t="s">
        <v>176</v>
      </c>
      <c r="D255" t="s">
        <v>637</v>
      </c>
      <c r="F255" t="s">
        <v>638</v>
      </c>
      <c r="G255" t="s">
        <v>639</v>
      </c>
    </row>
    <row r="256" spans="3:7" hidden="1" x14ac:dyDescent="0.25">
      <c r="C256" t="s">
        <v>176</v>
      </c>
      <c r="D256" t="s">
        <v>640</v>
      </c>
      <c r="F256" t="s">
        <v>641</v>
      </c>
      <c r="G256" t="s">
        <v>642</v>
      </c>
    </row>
    <row r="257" spans="3:7" hidden="1" x14ac:dyDescent="0.25">
      <c r="C257" t="s">
        <v>176</v>
      </c>
      <c r="D257" t="s">
        <v>643</v>
      </c>
      <c r="F257" t="s">
        <v>644</v>
      </c>
      <c r="G257" t="s">
        <v>645</v>
      </c>
    </row>
    <row r="258" spans="3:7" hidden="1" x14ac:dyDescent="0.25">
      <c r="C258" t="s">
        <v>176</v>
      </c>
      <c r="D258" t="s">
        <v>643</v>
      </c>
      <c r="F258" t="s">
        <v>646</v>
      </c>
      <c r="G258" t="s">
        <v>647</v>
      </c>
    </row>
    <row r="259" spans="3:7" hidden="1" x14ac:dyDescent="0.25">
      <c r="C259" t="s">
        <v>176</v>
      </c>
      <c r="D259" t="s">
        <v>643</v>
      </c>
      <c r="F259" t="s">
        <v>648</v>
      </c>
      <c r="G259" t="s">
        <v>649</v>
      </c>
    </row>
    <row r="260" spans="3:7" hidden="1" x14ac:dyDescent="0.25">
      <c r="C260" t="s">
        <v>176</v>
      </c>
      <c r="D260" t="s">
        <v>643</v>
      </c>
      <c r="F260" t="s">
        <v>650</v>
      </c>
      <c r="G260" t="s">
        <v>651</v>
      </c>
    </row>
    <row r="261" spans="3:7" hidden="1" x14ac:dyDescent="0.25">
      <c r="C261" t="s">
        <v>176</v>
      </c>
      <c r="D261" t="s">
        <v>652</v>
      </c>
      <c r="F261" t="s">
        <v>653</v>
      </c>
      <c r="G261" t="s">
        <v>654</v>
      </c>
    </row>
    <row r="262" spans="3:7" hidden="1" x14ac:dyDescent="0.25">
      <c r="C262" t="s">
        <v>180</v>
      </c>
      <c r="D262" t="s">
        <v>652</v>
      </c>
      <c r="F262" t="s">
        <v>653</v>
      </c>
      <c r="G262" t="s">
        <v>655</v>
      </c>
    </row>
    <row r="263" spans="3:7" hidden="1" x14ac:dyDescent="0.25">
      <c r="C263" t="s">
        <v>176</v>
      </c>
      <c r="D263" t="s">
        <v>652</v>
      </c>
      <c r="F263" t="s">
        <v>656</v>
      </c>
      <c r="G263" t="s">
        <v>657</v>
      </c>
    </row>
    <row r="264" spans="3:7" hidden="1" x14ac:dyDescent="0.25">
      <c r="C264" t="s">
        <v>180</v>
      </c>
      <c r="D264" t="s">
        <v>652</v>
      </c>
      <c r="F264" t="s">
        <v>656</v>
      </c>
      <c r="G264" t="s">
        <v>658</v>
      </c>
    </row>
    <row r="265" spans="3:7" hidden="1" x14ac:dyDescent="0.25">
      <c r="C265" t="s">
        <v>176</v>
      </c>
      <c r="D265" t="s">
        <v>652</v>
      </c>
      <c r="F265" t="s">
        <v>659</v>
      </c>
      <c r="G265" t="s">
        <v>660</v>
      </c>
    </row>
    <row r="266" spans="3:7" hidden="1" x14ac:dyDescent="0.25">
      <c r="C266" t="s">
        <v>180</v>
      </c>
      <c r="D266" t="s">
        <v>652</v>
      </c>
      <c r="F266" t="s">
        <v>659</v>
      </c>
      <c r="G266" t="s">
        <v>661</v>
      </c>
    </row>
    <row r="267" spans="3:7" hidden="1" x14ac:dyDescent="0.25">
      <c r="C267" t="s">
        <v>176</v>
      </c>
      <c r="D267" t="s">
        <v>652</v>
      </c>
      <c r="F267" t="s">
        <v>662</v>
      </c>
      <c r="G267" t="s">
        <v>663</v>
      </c>
    </row>
    <row r="268" spans="3:7" hidden="1" x14ac:dyDescent="0.25">
      <c r="C268" t="s">
        <v>180</v>
      </c>
      <c r="D268" t="s">
        <v>652</v>
      </c>
      <c r="F268" t="s">
        <v>662</v>
      </c>
      <c r="G268" t="s">
        <v>664</v>
      </c>
    </row>
    <row r="269" spans="3:7" hidden="1" x14ac:dyDescent="0.25">
      <c r="C269" t="s">
        <v>176</v>
      </c>
      <c r="D269" t="s">
        <v>652</v>
      </c>
      <c r="F269" t="s">
        <v>665</v>
      </c>
      <c r="G269" t="s">
        <v>666</v>
      </c>
    </row>
    <row r="270" spans="3:7" hidden="1" x14ac:dyDescent="0.25">
      <c r="C270" t="s">
        <v>180</v>
      </c>
      <c r="D270" t="s">
        <v>652</v>
      </c>
      <c r="F270" t="s">
        <v>665</v>
      </c>
      <c r="G270" t="s">
        <v>667</v>
      </c>
    </row>
    <row r="271" spans="3:7" hidden="1" x14ac:dyDescent="0.25">
      <c r="C271" t="s">
        <v>176</v>
      </c>
      <c r="D271" t="s">
        <v>668</v>
      </c>
      <c r="F271" t="s">
        <v>669</v>
      </c>
      <c r="G271" t="s">
        <v>670</v>
      </c>
    </row>
    <row r="272" spans="3:7" hidden="1" x14ac:dyDescent="0.25">
      <c r="C272" t="s">
        <v>176</v>
      </c>
      <c r="D272" t="s">
        <v>668</v>
      </c>
      <c r="F272" t="s">
        <v>671</v>
      </c>
      <c r="G272" t="s">
        <v>672</v>
      </c>
    </row>
    <row r="273" spans="3:7" hidden="1" x14ac:dyDescent="0.25">
      <c r="C273" t="s">
        <v>176</v>
      </c>
      <c r="D273" t="s">
        <v>668</v>
      </c>
      <c r="F273" t="s">
        <v>673</v>
      </c>
      <c r="G273" t="s">
        <v>674</v>
      </c>
    </row>
    <row r="274" spans="3:7" hidden="1" x14ac:dyDescent="0.25">
      <c r="C274" t="s">
        <v>176</v>
      </c>
      <c r="D274" t="s">
        <v>668</v>
      </c>
      <c r="F274" t="s">
        <v>675</v>
      </c>
      <c r="G274" t="s">
        <v>676</v>
      </c>
    </row>
    <row r="275" spans="3:7" hidden="1" x14ac:dyDescent="0.25">
      <c r="C275" t="s">
        <v>176</v>
      </c>
      <c r="D275" t="s">
        <v>668</v>
      </c>
      <c r="F275" t="s">
        <v>677</v>
      </c>
      <c r="G275" t="s">
        <v>678</v>
      </c>
    </row>
    <row r="276" spans="3:7" hidden="1" x14ac:dyDescent="0.25">
      <c r="C276" t="s">
        <v>176</v>
      </c>
      <c r="D276" t="s">
        <v>679</v>
      </c>
      <c r="F276" t="s">
        <v>680</v>
      </c>
      <c r="G276" t="s">
        <v>681</v>
      </c>
    </row>
    <row r="277" spans="3:7" hidden="1" x14ac:dyDescent="0.25">
      <c r="C277" t="s">
        <v>176</v>
      </c>
      <c r="D277" t="s">
        <v>679</v>
      </c>
      <c r="F277" t="s">
        <v>682</v>
      </c>
      <c r="G277" t="s">
        <v>683</v>
      </c>
    </row>
    <row r="278" spans="3:7" hidden="1" x14ac:dyDescent="0.25">
      <c r="C278" t="s">
        <v>176</v>
      </c>
      <c r="D278" t="s">
        <v>679</v>
      </c>
      <c r="F278" t="s">
        <v>684</v>
      </c>
      <c r="G278" t="s">
        <v>685</v>
      </c>
    </row>
    <row r="279" spans="3:7" hidden="1" x14ac:dyDescent="0.25">
      <c r="C279" t="s">
        <v>176</v>
      </c>
      <c r="D279" t="s">
        <v>679</v>
      </c>
      <c r="F279" t="s">
        <v>686</v>
      </c>
      <c r="G279" t="s">
        <v>687</v>
      </c>
    </row>
    <row r="280" spans="3:7" hidden="1" x14ac:dyDescent="0.25">
      <c r="C280" t="s">
        <v>176</v>
      </c>
      <c r="D280" t="s">
        <v>679</v>
      </c>
      <c r="F280" t="s">
        <v>688</v>
      </c>
      <c r="G280" t="s">
        <v>689</v>
      </c>
    </row>
    <row r="281" spans="3:7" hidden="1" x14ac:dyDescent="0.25">
      <c r="C281" t="s">
        <v>176</v>
      </c>
      <c r="D281" t="s">
        <v>679</v>
      </c>
      <c r="F281" t="s">
        <v>690</v>
      </c>
      <c r="G281" t="s">
        <v>691</v>
      </c>
    </row>
    <row r="282" spans="3:7" hidden="1" x14ac:dyDescent="0.25">
      <c r="C282" t="s">
        <v>176</v>
      </c>
      <c r="D282" t="s">
        <v>679</v>
      </c>
      <c r="F282" t="s">
        <v>692</v>
      </c>
      <c r="G282" t="s">
        <v>693</v>
      </c>
    </row>
    <row r="283" spans="3:7" hidden="1" x14ac:dyDescent="0.25">
      <c r="C283" t="s">
        <v>176</v>
      </c>
      <c r="D283" t="s">
        <v>679</v>
      </c>
      <c r="F283" t="s">
        <v>694</v>
      </c>
      <c r="G283" t="s">
        <v>695</v>
      </c>
    </row>
    <row r="284" spans="3:7" hidden="1" x14ac:dyDescent="0.25">
      <c r="C284" t="s">
        <v>176</v>
      </c>
      <c r="D284" t="s">
        <v>679</v>
      </c>
      <c r="F284" t="s">
        <v>696</v>
      </c>
      <c r="G284" t="s">
        <v>697</v>
      </c>
    </row>
    <row r="285" spans="3:7" hidden="1" x14ac:dyDescent="0.25">
      <c r="C285" t="s">
        <v>176</v>
      </c>
      <c r="D285" t="s">
        <v>679</v>
      </c>
      <c r="F285" t="s">
        <v>698</v>
      </c>
      <c r="G285" t="s">
        <v>699</v>
      </c>
    </row>
    <row r="286" spans="3:7" hidden="1" x14ac:dyDescent="0.25">
      <c r="C286" t="s">
        <v>176</v>
      </c>
      <c r="D286" t="s">
        <v>679</v>
      </c>
      <c r="F286" t="s">
        <v>700</v>
      </c>
      <c r="G286" t="s">
        <v>701</v>
      </c>
    </row>
    <row r="287" spans="3:7" hidden="1" x14ac:dyDescent="0.25">
      <c r="C287" t="s">
        <v>176</v>
      </c>
      <c r="D287" t="s">
        <v>679</v>
      </c>
      <c r="F287" t="s">
        <v>702</v>
      </c>
      <c r="G287" t="s">
        <v>703</v>
      </c>
    </row>
    <row r="288" spans="3:7" hidden="1" x14ac:dyDescent="0.25">
      <c r="C288" t="s">
        <v>176</v>
      </c>
      <c r="D288" t="s">
        <v>679</v>
      </c>
      <c r="F288" t="s">
        <v>704</v>
      </c>
      <c r="G288" t="s">
        <v>705</v>
      </c>
    </row>
    <row r="289" spans="3:7" hidden="1" x14ac:dyDescent="0.25">
      <c r="C289" t="s">
        <v>176</v>
      </c>
      <c r="D289" t="s">
        <v>679</v>
      </c>
      <c r="F289" t="s">
        <v>706</v>
      </c>
      <c r="G289" t="s">
        <v>707</v>
      </c>
    </row>
    <row r="290" spans="3:7" hidden="1" x14ac:dyDescent="0.25">
      <c r="C290" t="s">
        <v>176</v>
      </c>
      <c r="D290" t="s">
        <v>679</v>
      </c>
      <c r="F290" t="s">
        <v>708</v>
      </c>
      <c r="G290" t="s">
        <v>709</v>
      </c>
    </row>
    <row r="291" spans="3:7" hidden="1" x14ac:dyDescent="0.25">
      <c r="C291" t="s">
        <v>176</v>
      </c>
      <c r="D291" t="s">
        <v>679</v>
      </c>
      <c r="F291" t="s">
        <v>710</v>
      </c>
      <c r="G291" t="s">
        <v>711</v>
      </c>
    </row>
    <row r="292" spans="3:7" hidden="1" x14ac:dyDescent="0.25">
      <c r="C292" t="s">
        <v>176</v>
      </c>
      <c r="D292" t="s">
        <v>679</v>
      </c>
      <c r="F292" t="s">
        <v>712</v>
      </c>
      <c r="G292" t="s">
        <v>713</v>
      </c>
    </row>
    <row r="293" spans="3:7" hidden="1" x14ac:dyDescent="0.25">
      <c r="C293" t="s">
        <v>176</v>
      </c>
      <c r="D293" t="s">
        <v>679</v>
      </c>
      <c r="F293" t="s">
        <v>714</v>
      </c>
      <c r="G293" t="s">
        <v>715</v>
      </c>
    </row>
    <row r="294" spans="3:7" hidden="1" x14ac:dyDescent="0.25">
      <c r="C294" t="s">
        <v>176</v>
      </c>
      <c r="D294" t="s">
        <v>679</v>
      </c>
      <c r="F294" t="s">
        <v>716</v>
      </c>
      <c r="G294" t="s">
        <v>717</v>
      </c>
    </row>
    <row r="295" spans="3:7" hidden="1" x14ac:dyDescent="0.25">
      <c r="C295" t="s">
        <v>176</v>
      </c>
      <c r="D295" t="s">
        <v>679</v>
      </c>
      <c r="F295" t="s">
        <v>718</v>
      </c>
      <c r="G295" t="s">
        <v>719</v>
      </c>
    </row>
    <row r="296" spans="3:7" hidden="1" x14ac:dyDescent="0.25">
      <c r="C296" t="s">
        <v>176</v>
      </c>
      <c r="D296" t="s">
        <v>720</v>
      </c>
      <c r="F296" t="s">
        <v>721</v>
      </c>
      <c r="G296" t="s">
        <v>722</v>
      </c>
    </row>
    <row r="297" spans="3:7" hidden="1" x14ac:dyDescent="0.25">
      <c r="C297" t="s">
        <v>176</v>
      </c>
      <c r="D297" t="s">
        <v>720</v>
      </c>
      <c r="F297" t="s">
        <v>723</v>
      </c>
      <c r="G297" t="s">
        <v>724</v>
      </c>
    </row>
    <row r="298" spans="3:7" hidden="1" x14ac:dyDescent="0.25">
      <c r="C298" t="s">
        <v>176</v>
      </c>
      <c r="D298" t="s">
        <v>720</v>
      </c>
      <c r="F298" t="s">
        <v>725</v>
      </c>
      <c r="G298" t="s">
        <v>726</v>
      </c>
    </row>
    <row r="299" spans="3:7" hidden="1" x14ac:dyDescent="0.25">
      <c r="C299" t="s">
        <v>176</v>
      </c>
      <c r="D299" t="s">
        <v>720</v>
      </c>
      <c r="F299" t="s">
        <v>727</v>
      </c>
      <c r="G299" t="s">
        <v>728</v>
      </c>
    </row>
    <row r="300" spans="3:7" hidden="1" x14ac:dyDescent="0.25">
      <c r="C300" t="s">
        <v>176</v>
      </c>
      <c r="D300" t="s">
        <v>720</v>
      </c>
      <c r="F300" t="s">
        <v>729</v>
      </c>
      <c r="G300" t="s">
        <v>730</v>
      </c>
    </row>
    <row r="301" spans="3:7" hidden="1" x14ac:dyDescent="0.25">
      <c r="C301" t="s">
        <v>176</v>
      </c>
      <c r="D301" t="s">
        <v>731</v>
      </c>
      <c r="F301" t="s">
        <v>732</v>
      </c>
      <c r="G301" t="s">
        <v>733</v>
      </c>
    </row>
    <row r="302" spans="3:7" hidden="1" x14ac:dyDescent="0.25">
      <c r="C302" t="s">
        <v>176</v>
      </c>
      <c r="D302" t="s">
        <v>731</v>
      </c>
      <c r="F302" t="s">
        <v>734</v>
      </c>
      <c r="G302" t="s">
        <v>735</v>
      </c>
    </row>
    <row r="303" spans="3:7" hidden="1" x14ac:dyDescent="0.25">
      <c r="C303" t="s">
        <v>176</v>
      </c>
      <c r="D303" t="s">
        <v>731</v>
      </c>
      <c r="F303" t="s">
        <v>736</v>
      </c>
      <c r="G303" t="s">
        <v>737</v>
      </c>
    </row>
    <row r="304" spans="3:7" hidden="1" x14ac:dyDescent="0.25">
      <c r="C304" t="s">
        <v>176</v>
      </c>
      <c r="D304" t="s">
        <v>731</v>
      </c>
      <c r="F304" t="s">
        <v>738</v>
      </c>
      <c r="G304" t="s">
        <v>739</v>
      </c>
    </row>
    <row r="305" spans="3:7" hidden="1" x14ac:dyDescent="0.25">
      <c r="C305" t="s">
        <v>176</v>
      </c>
      <c r="D305" t="s">
        <v>731</v>
      </c>
      <c r="F305" t="s">
        <v>740</v>
      </c>
      <c r="G305" t="s">
        <v>741</v>
      </c>
    </row>
    <row r="306" spans="3:7" hidden="1" x14ac:dyDescent="0.25">
      <c r="C306" t="s">
        <v>176</v>
      </c>
      <c r="D306" t="s">
        <v>742</v>
      </c>
      <c r="F306" t="s">
        <v>743</v>
      </c>
      <c r="G306" t="s">
        <v>744</v>
      </c>
    </row>
    <row r="307" spans="3:7" hidden="1" x14ac:dyDescent="0.25">
      <c r="C307" t="s">
        <v>176</v>
      </c>
      <c r="D307" t="s">
        <v>742</v>
      </c>
      <c r="F307" t="s">
        <v>745</v>
      </c>
      <c r="G307" t="s">
        <v>746</v>
      </c>
    </row>
    <row r="308" spans="3:7" hidden="1" x14ac:dyDescent="0.25">
      <c r="C308" t="s">
        <v>176</v>
      </c>
      <c r="D308" t="s">
        <v>742</v>
      </c>
      <c r="F308" t="s">
        <v>747</v>
      </c>
      <c r="G308" t="s">
        <v>748</v>
      </c>
    </row>
    <row r="309" spans="3:7" hidden="1" x14ac:dyDescent="0.25">
      <c r="C309" t="s">
        <v>176</v>
      </c>
      <c r="D309" t="s">
        <v>742</v>
      </c>
      <c r="F309" t="s">
        <v>749</v>
      </c>
      <c r="G309" t="s">
        <v>750</v>
      </c>
    </row>
    <row r="310" spans="3:7" hidden="1" x14ac:dyDescent="0.25">
      <c r="C310" t="s">
        <v>176</v>
      </c>
      <c r="D310" t="s">
        <v>742</v>
      </c>
      <c r="F310" t="s">
        <v>751</v>
      </c>
      <c r="G310" t="s">
        <v>752</v>
      </c>
    </row>
    <row r="311" spans="3:7" hidden="1" x14ac:dyDescent="0.25">
      <c r="C311" t="s">
        <v>176</v>
      </c>
      <c r="D311" t="s">
        <v>742</v>
      </c>
      <c r="F311" t="s">
        <v>753</v>
      </c>
      <c r="G311" t="s">
        <v>754</v>
      </c>
    </row>
    <row r="312" spans="3:7" hidden="1" x14ac:dyDescent="0.25">
      <c r="C312" t="s">
        <v>176</v>
      </c>
      <c r="D312" t="s">
        <v>742</v>
      </c>
      <c r="F312" t="s">
        <v>755</v>
      </c>
      <c r="G312" t="s">
        <v>756</v>
      </c>
    </row>
    <row r="313" spans="3:7" hidden="1" x14ac:dyDescent="0.25">
      <c r="C313" t="s">
        <v>176</v>
      </c>
      <c r="D313" t="s">
        <v>742</v>
      </c>
      <c r="F313" t="s">
        <v>757</v>
      </c>
      <c r="G313" t="s">
        <v>758</v>
      </c>
    </row>
    <row r="314" spans="3:7" hidden="1" x14ac:dyDescent="0.25">
      <c r="C314" t="s">
        <v>176</v>
      </c>
      <c r="D314" t="s">
        <v>742</v>
      </c>
      <c r="F314" t="s">
        <v>759</v>
      </c>
      <c r="G314" t="s">
        <v>760</v>
      </c>
    </row>
    <row r="315" spans="3:7" hidden="1" x14ac:dyDescent="0.25">
      <c r="C315" t="s">
        <v>176</v>
      </c>
      <c r="D315" t="s">
        <v>742</v>
      </c>
      <c r="F315" t="s">
        <v>761</v>
      </c>
      <c r="G315" t="s">
        <v>762</v>
      </c>
    </row>
    <row r="316" spans="3:7" hidden="1" x14ac:dyDescent="0.25">
      <c r="C316" t="s">
        <v>176</v>
      </c>
      <c r="D316" t="s">
        <v>742</v>
      </c>
      <c r="F316" t="s">
        <v>763</v>
      </c>
      <c r="G316" t="s">
        <v>764</v>
      </c>
    </row>
    <row r="317" spans="3:7" hidden="1" x14ac:dyDescent="0.25">
      <c r="C317" t="s">
        <v>176</v>
      </c>
      <c r="D317" t="s">
        <v>742</v>
      </c>
      <c r="F317" t="s">
        <v>765</v>
      </c>
      <c r="G317" t="s">
        <v>766</v>
      </c>
    </row>
    <row r="318" spans="3:7" hidden="1" x14ac:dyDescent="0.25">
      <c r="C318" t="s">
        <v>176</v>
      </c>
      <c r="D318" t="s">
        <v>742</v>
      </c>
      <c r="F318" t="s">
        <v>767</v>
      </c>
      <c r="G318" t="s">
        <v>768</v>
      </c>
    </row>
    <row r="319" spans="3:7" hidden="1" x14ac:dyDescent="0.25">
      <c r="C319" t="s">
        <v>176</v>
      </c>
      <c r="D319" t="s">
        <v>742</v>
      </c>
      <c r="F319" t="s">
        <v>769</v>
      </c>
      <c r="G319" t="s">
        <v>770</v>
      </c>
    </row>
    <row r="320" spans="3:7" hidden="1" x14ac:dyDescent="0.25">
      <c r="C320" t="s">
        <v>176</v>
      </c>
      <c r="D320" t="s">
        <v>771</v>
      </c>
      <c r="F320" t="s">
        <v>772</v>
      </c>
      <c r="G320" t="s">
        <v>773</v>
      </c>
    </row>
    <row r="321" spans="3:7" hidden="1" x14ac:dyDescent="0.25">
      <c r="C321" t="s">
        <v>176</v>
      </c>
      <c r="D321" t="s">
        <v>771</v>
      </c>
      <c r="F321" t="s">
        <v>774</v>
      </c>
      <c r="G321" t="s">
        <v>775</v>
      </c>
    </row>
    <row r="322" spans="3:7" hidden="1" x14ac:dyDescent="0.25">
      <c r="C322" t="s">
        <v>176</v>
      </c>
      <c r="D322" t="s">
        <v>771</v>
      </c>
      <c r="F322" t="s">
        <v>776</v>
      </c>
      <c r="G322" t="s">
        <v>777</v>
      </c>
    </row>
    <row r="323" spans="3:7" hidden="1" x14ac:dyDescent="0.25">
      <c r="C323" t="s">
        <v>176</v>
      </c>
      <c r="D323" t="s">
        <v>778</v>
      </c>
      <c r="F323" t="s">
        <v>779</v>
      </c>
      <c r="G323" t="s">
        <v>780</v>
      </c>
    </row>
    <row r="324" spans="3:7" hidden="1" x14ac:dyDescent="0.25">
      <c r="C324" t="s">
        <v>176</v>
      </c>
      <c r="D324" t="s">
        <v>778</v>
      </c>
      <c r="F324" t="s">
        <v>781</v>
      </c>
      <c r="G324" t="s">
        <v>782</v>
      </c>
    </row>
    <row r="325" spans="3:7" hidden="1" x14ac:dyDescent="0.25">
      <c r="C325" t="s">
        <v>176</v>
      </c>
      <c r="D325" t="s">
        <v>778</v>
      </c>
      <c r="F325" t="s">
        <v>783</v>
      </c>
      <c r="G325" t="s">
        <v>784</v>
      </c>
    </row>
    <row r="326" spans="3:7" hidden="1" x14ac:dyDescent="0.25">
      <c r="C326" t="s">
        <v>180</v>
      </c>
      <c r="D326" t="s">
        <v>778</v>
      </c>
      <c r="F326" t="s">
        <v>783</v>
      </c>
      <c r="G326" t="s">
        <v>785</v>
      </c>
    </row>
    <row r="327" spans="3:7" hidden="1" x14ac:dyDescent="0.25">
      <c r="C327" t="s">
        <v>176</v>
      </c>
      <c r="D327" t="s">
        <v>778</v>
      </c>
      <c r="F327" t="s">
        <v>786</v>
      </c>
      <c r="G327" t="s">
        <v>787</v>
      </c>
    </row>
    <row r="328" spans="3:7" hidden="1" x14ac:dyDescent="0.25">
      <c r="C328" t="s">
        <v>180</v>
      </c>
      <c r="D328" t="s">
        <v>778</v>
      </c>
      <c r="F328" t="s">
        <v>786</v>
      </c>
      <c r="G328" t="s">
        <v>788</v>
      </c>
    </row>
    <row r="329" spans="3:7" hidden="1" x14ac:dyDescent="0.25">
      <c r="C329" t="s">
        <v>176</v>
      </c>
      <c r="D329" t="s">
        <v>778</v>
      </c>
      <c r="F329" t="s">
        <v>789</v>
      </c>
      <c r="G329" t="s">
        <v>790</v>
      </c>
    </row>
    <row r="330" spans="3:7" hidden="1" x14ac:dyDescent="0.25">
      <c r="C330" t="s">
        <v>180</v>
      </c>
      <c r="D330" t="s">
        <v>778</v>
      </c>
      <c r="F330" t="s">
        <v>789</v>
      </c>
      <c r="G330" t="s">
        <v>791</v>
      </c>
    </row>
    <row r="331" spans="3:7" hidden="1" x14ac:dyDescent="0.25">
      <c r="C331" t="s">
        <v>176</v>
      </c>
      <c r="D331" t="s">
        <v>778</v>
      </c>
      <c r="F331" t="s">
        <v>792</v>
      </c>
      <c r="G331" t="s">
        <v>793</v>
      </c>
    </row>
    <row r="332" spans="3:7" hidden="1" x14ac:dyDescent="0.25">
      <c r="C332" t="s">
        <v>180</v>
      </c>
      <c r="D332" t="s">
        <v>778</v>
      </c>
      <c r="F332" t="s">
        <v>792</v>
      </c>
      <c r="G332" t="s">
        <v>794</v>
      </c>
    </row>
    <row r="333" spans="3:7" hidden="1" x14ac:dyDescent="0.25">
      <c r="C333" t="s">
        <v>176</v>
      </c>
      <c r="D333" t="s">
        <v>778</v>
      </c>
      <c r="F333" t="s">
        <v>795</v>
      </c>
      <c r="G333" t="s">
        <v>796</v>
      </c>
    </row>
    <row r="334" spans="3:7" hidden="1" x14ac:dyDescent="0.25">
      <c r="C334" t="s">
        <v>176</v>
      </c>
      <c r="D334" t="s">
        <v>778</v>
      </c>
      <c r="F334" t="s">
        <v>797</v>
      </c>
      <c r="G334" t="s">
        <v>798</v>
      </c>
    </row>
    <row r="335" spans="3:7" hidden="1" x14ac:dyDescent="0.25">
      <c r="C335" t="s">
        <v>176</v>
      </c>
      <c r="D335" t="s">
        <v>778</v>
      </c>
      <c r="F335" t="s">
        <v>799</v>
      </c>
      <c r="G335" t="s">
        <v>800</v>
      </c>
    </row>
    <row r="336" spans="3:7" hidden="1" x14ac:dyDescent="0.25">
      <c r="C336" t="s">
        <v>176</v>
      </c>
      <c r="D336" t="s">
        <v>778</v>
      </c>
      <c r="F336" t="s">
        <v>801</v>
      </c>
      <c r="G336" t="s">
        <v>802</v>
      </c>
    </row>
    <row r="337" spans="3:7" hidden="1" x14ac:dyDescent="0.25">
      <c r="C337" t="s">
        <v>180</v>
      </c>
      <c r="D337" t="s">
        <v>778</v>
      </c>
      <c r="F337" t="s">
        <v>801</v>
      </c>
      <c r="G337" t="s">
        <v>803</v>
      </c>
    </row>
    <row r="338" spans="3:7" hidden="1" x14ac:dyDescent="0.25">
      <c r="C338" t="s">
        <v>176</v>
      </c>
      <c r="D338" t="s">
        <v>778</v>
      </c>
      <c r="F338" t="s">
        <v>804</v>
      </c>
      <c r="G338" t="s">
        <v>805</v>
      </c>
    </row>
    <row r="339" spans="3:7" hidden="1" x14ac:dyDescent="0.25">
      <c r="C339" t="s">
        <v>176</v>
      </c>
      <c r="D339" t="s">
        <v>778</v>
      </c>
      <c r="F339" t="s">
        <v>806</v>
      </c>
      <c r="G339" t="s">
        <v>807</v>
      </c>
    </row>
    <row r="340" spans="3:7" hidden="1" x14ac:dyDescent="0.25">
      <c r="C340" t="s">
        <v>180</v>
      </c>
      <c r="D340" t="s">
        <v>778</v>
      </c>
      <c r="F340" t="s">
        <v>806</v>
      </c>
      <c r="G340" t="s">
        <v>808</v>
      </c>
    </row>
    <row r="341" spans="3:7" hidden="1" x14ac:dyDescent="0.25">
      <c r="C341" t="s">
        <v>176</v>
      </c>
      <c r="D341" t="s">
        <v>778</v>
      </c>
      <c r="F341" t="s">
        <v>809</v>
      </c>
      <c r="G341" t="s">
        <v>810</v>
      </c>
    </row>
    <row r="342" spans="3:7" hidden="1" x14ac:dyDescent="0.25">
      <c r="C342" t="s">
        <v>180</v>
      </c>
      <c r="D342" t="s">
        <v>778</v>
      </c>
      <c r="F342" t="s">
        <v>809</v>
      </c>
      <c r="G342" t="s">
        <v>811</v>
      </c>
    </row>
    <row r="343" spans="3:7" hidden="1" x14ac:dyDescent="0.25">
      <c r="C343" t="s">
        <v>176</v>
      </c>
      <c r="D343" t="s">
        <v>778</v>
      </c>
      <c r="F343" t="s">
        <v>812</v>
      </c>
      <c r="G343" t="s">
        <v>813</v>
      </c>
    </row>
    <row r="344" spans="3:7" hidden="1" x14ac:dyDescent="0.25">
      <c r="C344" t="s">
        <v>176</v>
      </c>
      <c r="D344" t="s">
        <v>778</v>
      </c>
      <c r="F344" t="s">
        <v>814</v>
      </c>
      <c r="G344" t="s">
        <v>815</v>
      </c>
    </row>
    <row r="345" spans="3:7" hidden="1" x14ac:dyDescent="0.25">
      <c r="C345" t="s">
        <v>176</v>
      </c>
      <c r="D345" t="s">
        <v>778</v>
      </c>
      <c r="F345" t="s">
        <v>816</v>
      </c>
      <c r="G345" t="s">
        <v>817</v>
      </c>
    </row>
    <row r="346" spans="3:7" hidden="1" x14ac:dyDescent="0.25">
      <c r="C346" t="s">
        <v>176</v>
      </c>
      <c r="D346" t="s">
        <v>778</v>
      </c>
      <c r="F346" t="s">
        <v>818</v>
      </c>
      <c r="G346" t="s">
        <v>819</v>
      </c>
    </row>
    <row r="347" spans="3:7" hidden="1" x14ac:dyDescent="0.25">
      <c r="C347" t="s">
        <v>180</v>
      </c>
      <c r="D347" t="s">
        <v>778</v>
      </c>
      <c r="F347" t="s">
        <v>818</v>
      </c>
      <c r="G347" t="s">
        <v>820</v>
      </c>
    </row>
    <row r="348" spans="3:7" hidden="1" x14ac:dyDescent="0.25">
      <c r="C348" t="s">
        <v>176</v>
      </c>
      <c r="D348" t="s">
        <v>778</v>
      </c>
      <c r="F348" t="s">
        <v>821</v>
      </c>
      <c r="G348" t="s">
        <v>822</v>
      </c>
    </row>
    <row r="349" spans="3:7" hidden="1" x14ac:dyDescent="0.25">
      <c r="C349" t="s">
        <v>176</v>
      </c>
      <c r="D349" t="s">
        <v>778</v>
      </c>
      <c r="F349" t="s">
        <v>823</v>
      </c>
      <c r="G349" t="s">
        <v>824</v>
      </c>
    </row>
    <row r="350" spans="3:7" hidden="1" x14ac:dyDescent="0.25">
      <c r="C350" t="s">
        <v>180</v>
      </c>
      <c r="D350" t="s">
        <v>778</v>
      </c>
      <c r="F350" t="s">
        <v>823</v>
      </c>
      <c r="G350" t="s">
        <v>825</v>
      </c>
    </row>
    <row r="351" spans="3:7" hidden="1" x14ac:dyDescent="0.25">
      <c r="C351" t="s">
        <v>176</v>
      </c>
      <c r="D351" t="s">
        <v>778</v>
      </c>
      <c r="F351" t="s">
        <v>826</v>
      </c>
      <c r="G351" t="s">
        <v>827</v>
      </c>
    </row>
    <row r="352" spans="3:7" hidden="1" x14ac:dyDescent="0.25">
      <c r="C352" t="s">
        <v>180</v>
      </c>
      <c r="D352" t="s">
        <v>778</v>
      </c>
      <c r="F352" t="s">
        <v>826</v>
      </c>
      <c r="G352" t="s">
        <v>828</v>
      </c>
    </row>
    <row r="353" spans="3:7" hidden="1" x14ac:dyDescent="0.25">
      <c r="C353" t="s">
        <v>176</v>
      </c>
      <c r="D353" t="s">
        <v>778</v>
      </c>
      <c r="F353" t="s">
        <v>829</v>
      </c>
      <c r="G353" t="s">
        <v>830</v>
      </c>
    </row>
    <row r="354" spans="3:7" hidden="1" x14ac:dyDescent="0.25">
      <c r="C354" t="s">
        <v>176</v>
      </c>
      <c r="D354" t="s">
        <v>778</v>
      </c>
      <c r="F354" t="s">
        <v>831</v>
      </c>
      <c r="G354" t="s">
        <v>832</v>
      </c>
    </row>
    <row r="355" spans="3:7" hidden="1" x14ac:dyDescent="0.25">
      <c r="C355" t="s">
        <v>176</v>
      </c>
      <c r="D355" t="s">
        <v>778</v>
      </c>
      <c r="F355" t="s">
        <v>833</v>
      </c>
      <c r="G355" t="s">
        <v>834</v>
      </c>
    </row>
    <row r="356" spans="3:7" hidden="1" x14ac:dyDescent="0.25">
      <c r="C356" t="s">
        <v>180</v>
      </c>
      <c r="D356" t="s">
        <v>778</v>
      </c>
      <c r="F356" t="s">
        <v>833</v>
      </c>
      <c r="G356" t="s">
        <v>835</v>
      </c>
    </row>
    <row r="357" spans="3:7" hidden="1" x14ac:dyDescent="0.25">
      <c r="C357" t="s">
        <v>176</v>
      </c>
      <c r="D357" t="s">
        <v>778</v>
      </c>
      <c r="F357" t="s">
        <v>836</v>
      </c>
      <c r="G357" t="s">
        <v>837</v>
      </c>
    </row>
    <row r="358" spans="3:7" hidden="1" x14ac:dyDescent="0.25">
      <c r="C358" t="s">
        <v>176</v>
      </c>
      <c r="D358" t="s">
        <v>778</v>
      </c>
      <c r="F358" t="s">
        <v>838</v>
      </c>
      <c r="G358" t="s">
        <v>839</v>
      </c>
    </row>
    <row r="359" spans="3:7" hidden="1" x14ac:dyDescent="0.25">
      <c r="C359" t="s">
        <v>180</v>
      </c>
      <c r="D359" t="s">
        <v>778</v>
      </c>
      <c r="F359" t="s">
        <v>838</v>
      </c>
      <c r="G359" t="s">
        <v>840</v>
      </c>
    </row>
    <row r="360" spans="3:7" hidden="1" x14ac:dyDescent="0.25">
      <c r="C360" t="s">
        <v>176</v>
      </c>
      <c r="D360" t="s">
        <v>778</v>
      </c>
      <c r="F360" t="s">
        <v>841</v>
      </c>
      <c r="G360" t="s">
        <v>842</v>
      </c>
    </row>
    <row r="361" spans="3:7" hidden="1" x14ac:dyDescent="0.25">
      <c r="C361" t="s">
        <v>180</v>
      </c>
      <c r="D361" t="s">
        <v>778</v>
      </c>
      <c r="F361" t="s">
        <v>841</v>
      </c>
      <c r="G361" t="s">
        <v>843</v>
      </c>
    </row>
    <row r="362" spans="3:7" hidden="1" x14ac:dyDescent="0.25">
      <c r="C362" t="s">
        <v>176</v>
      </c>
      <c r="D362" t="s">
        <v>778</v>
      </c>
      <c r="F362" t="s">
        <v>844</v>
      </c>
      <c r="G362" t="s">
        <v>845</v>
      </c>
    </row>
    <row r="363" spans="3:7" hidden="1" x14ac:dyDescent="0.25">
      <c r="C363" t="s">
        <v>176</v>
      </c>
      <c r="D363" t="s">
        <v>778</v>
      </c>
      <c r="F363" t="s">
        <v>846</v>
      </c>
      <c r="G363" t="s">
        <v>847</v>
      </c>
    </row>
    <row r="364" spans="3:7" hidden="1" x14ac:dyDescent="0.25">
      <c r="C364" t="s">
        <v>180</v>
      </c>
      <c r="D364" t="s">
        <v>778</v>
      </c>
      <c r="F364" t="s">
        <v>846</v>
      </c>
      <c r="G364" t="s">
        <v>848</v>
      </c>
    </row>
    <row r="365" spans="3:7" hidden="1" x14ac:dyDescent="0.25">
      <c r="C365" t="s">
        <v>176</v>
      </c>
      <c r="D365" t="s">
        <v>778</v>
      </c>
      <c r="F365" t="s">
        <v>849</v>
      </c>
      <c r="G365" t="s">
        <v>850</v>
      </c>
    </row>
    <row r="366" spans="3:7" hidden="1" x14ac:dyDescent="0.25">
      <c r="C366" t="s">
        <v>180</v>
      </c>
      <c r="D366" t="s">
        <v>778</v>
      </c>
      <c r="F366" t="s">
        <v>849</v>
      </c>
      <c r="G366" t="s">
        <v>851</v>
      </c>
    </row>
    <row r="367" spans="3:7" hidden="1" x14ac:dyDescent="0.25">
      <c r="C367" t="s">
        <v>176</v>
      </c>
      <c r="D367" t="s">
        <v>778</v>
      </c>
      <c r="F367" t="s">
        <v>852</v>
      </c>
      <c r="G367" t="s">
        <v>853</v>
      </c>
    </row>
    <row r="368" spans="3:7" hidden="1" x14ac:dyDescent="0.25">
      <c r="C368" t="s">
        <v>180</v>
      </c>
      <c r="D368" t="s">
        <v>778</v>
      </c>
      <c r="F368" t="s">
        <v>852</v>
      </c>
      <c r="G368" t="s">
        <v>854</v>
      </c>
    </row>
    <row r="369" spans="3:7" hidden="1" x14ac:dyDescent="0.25">
      <c r="C369" t="s">
        <v>176</v>
      </c>
      <c r="D369" t="s">
        <v>778</v>
      </c>
      <c r="F369" t="s">
        <v>855</v>
      </c>
      <c r="G369" t="s">
        <v>856</v>
      </c>
    </row>
    <row r="370" spans="3:7" hidden="1" x14ac:dyDescent="0.25">
      <c r="C370" t="s">
        <v>180</v>
      </c>
      <c r="D370" t="s">
        <v>778</v>
      </c>
      <c r="F370" t="s">
        <v>855</v>
      </c>
      <c r="G370" t="s">
        <v>857</v>
      </c>
    </row>
    <row r="371" spans="3:7" hidden="1" x14ac:dyDescent="0.25">
      <c r="C371" t="s">
        <v>176</v>
      </c>
      <c r="D371" t="s">
        <v>778</v>
      </c>
      <c r="F371" t="s">
        <v>858</v>
      </c>
      <c r="G371" t="s">
        <v>859</v>
      </c>
    </row>
    <row r="372" spans="3:7" hidden="1" x14ac:dyDescent="0.25">
      <c r="C372" t="s">
        <v>180</v>
      </c>
      <c r="D372" t="s">
        <v>778</v>
      </c>
      <c r="F372" t="s">
        <v>858</v>
      </c>
      <c r="G372" t="s">
        <v>860</v>
      </c>
    </row>
    <row r="373" spans="3:7" hidden="1" x14ac:dyDescent="0.25">
      <c r="C373" t="s">
        <v>176</v>
      </c>
      <c r="D373" t="s">
        <v>778</v>
      </c>
      <c r="F373" t="s">
        <v>861</v>
      </c>
      <c r="G373" t="s">
        <v>862</v>
      </c>
    </row>
    <row r="374" spans="3:7" hidden="1" x14ac:dyDescent="0.25">
      <c r="C374" t="s">
        <v>180</v>
      </c>
      <c r="D374" t="s">
        <v>778</v>
      </c>
      <c r="F374" t="s">
        <v>861</v>
      </c>
      <c r="G374" t="s">
        <v>863</v>
      </c>
    </row>
    <row r="375" spans="3:7" hidden="1" x14ac:dyDescent="0.25">
      <c r="C375" t="s">
        <v>176</v>
      </c>
      <c r="D375" t="s">
        <v>778</v>
      </c>
      <c r="F375" t="s">
        <v>864</v>
      </c>
      <c r="G375" t="s">
        <v>865</v>
      </c>
    </row>
    <row r="376" spans="3:7" hidden="1" x14ac:dyDescent="0.25">
      <c r="C376" t="s">
        <v>180</v>
      </c>
      <c r="D376" t="s">
        <v>778</v>
      </c>
      <c r="F376" t="s">
        <v>864</v>
      </c>
      <c r="G376" t="s">
        <v>866</v>
      </c>
    </row>
    <row r="377" spans="3:7" hidden="1" x14ac:dyDescent="0.25">
      <c r="C377" t="s">
        <v>176</v>
      </c>
      <c r="D377" t="s">
        <v>778</v>
      </c>
      <c r="F377" t="s">
        <v>867</v>
      </c>
      <c r="G377" t="s">
        <v>868</v>
      </c>
    </row>
    <row r="378" spans="3:7" hidden="1" x14ac:dyDescent="0.25">
      <c r="C378" t="s">
        <v>180</v>
      </c>
      <c r="D378" t="s">
        <v>778</v>
      </c>
      <c r="F378" t="s">
        <v>867</v>
      </c>
      <c r="G378" t="s">
        <v>869</v>
      </c>
    </row>
    <row r="379" spans="3:7" hidden="1" x14ac:dyDescent="0.25">
      <c r="C379" t="s">
        <v>176</v>
      </c>
      <c r="D379" t="s">
        <v>870</v>
      </c>
      <c r="F379" t="s">
        <v>871</v>
      </c>
      <c r="G379" t="s">
        <v>872</v>
      </c>
    </row>
    <row r="380" spans="3:7" hidden="1" x14ac:dyDescent="0.25">
      <c r="C380" t="s">
        <v>176</v>
      </c>
      <c r="D380" t="s">
        <v>870</v>
      </c>
      <c r="F380" t="s">
        <v>873</v>
      </c>
      <c r="G380" t="s">
        <v>874</v>
      </c>
    </row>
    <row r="381" spans="3:7" hidden="1" x14ac:dyDescent="0.25">
      <c r="C381" t="s">
        <v>176</v>
      </c>
      <c r="D381" t="s">
        <v>870</v>
      </c>
      <c r="F381" t="s">
        <v>875</v>
      </c>
      <c r="G381" t="s">
        <v>876</v>
      </c>
    </row>
    <row r="382" spans="3:7" hidden="1" x14ac:dyDescent="0.25">
      <c r="C382" t="s">
        <v>176</v>
      </c>
      <c r="D382" t="s">
        <v>870</v>
      </c>
      <c r="F382" t="s">
        <v>877</v>
      </c>
      <c r="G382" t="s">
        <v>878</v>
      </c>
    </row>
    <row r="383" spans="3:7" hidden="1" x14ac:dyDescent="0.25">
      <c r="C383" t="s">
        <v>176</v>
      </c>
      <c r="D383" t="s">
        <v>870</v>
      </c>
      <c r="F383" t="s">
        <v>879</v>
      </c>
      <c r="G383" t="s">
        <v>880</v>
      </c>
    </row>
    <row r="384" spans="3:7" hidden="1" x14ac:dyDescent="0.25">
      <c r="C384" t="s">
        <v>176</v>
      </c>
      <c r="D384" t="s">
        <v>870</v>
      </c>
      <c r="F384" t="s">
        <v>881</v>
      </c>
      <c r="G384" t="s">
        <v>882</v>
      </c>
    </row>
    <row r="385" spans="3:7" hidden="1" x14ac:dyDescent="0.25">
      <c r="C385" t="s">
        <v>176</v>
      </c>
      <c r="D385" t="s">
        <v>870</v>
      </c>
      <c r="F385" t="s">
        <v>883</v>
      </c>
      <c r="G385" t="s">
        <v>884</v>
      </c>
    </row>
    <row r="386" spans="3:7" hidden="1" x14ac:dyDescent="0.25">
      <c r="C386" t="s">
        <v>176</v>
      </c>
      <c r="D386" t="s">
        <v>885</v>
      </c>
      <c r="F386" t="s">
        <v>886</v>
      </c>
      <c r="G386" t="s">
        <v>887</v>
      </c>
    </row>
    <row r="387" spans="3:7" hidden="1" x14ac:dyDescent="0.25">
      <c r="C387" t="s">
        <v>180</v>
      </c>
      <c r="D387" t="s">
        <v>885</v>
      </c>
      <c r="F387" t="s">
        <v>886</v>
      </c>
      <c r="G387" t="s">
        <v>888</v>
      </c>
    </row>
    <row r="388" spans="3:7" hidden="1" x14ac:dyDescent="0.25">
      <c r="C388" t="s">
        <v>176</v>
      </c>
      <c r="D388" t="s">
        <v>885</v>
      </c>
      <c r="F388" t="s">
        <v>889</v>
      </c>
      <c r="G388" t="s">
        <v>890</v>
      </c>
    </row>
    <row r="389" spans="3:7" hidden="1" x14ac:dyDescent="0.25">
      <c r="C389" t="s">
        <v>180</v>
      </c>
      <c r="D389" t="s">
        <v>885</v>
      </c>
      <c r="F389" t="s">
        <v>889</v>
      </c>
      <c r="G389" t="s">
        <v>891</v>
      </c>
    </row>
    <row r="390" spans="3:7" hidden="1" x14ac:dyDescent="0.25">
      <c r="C390" t="s">
        <v>176</v>
      </c>
      <c r="D390" t="s">
        <v>885</v>
      </c>
      <c r="F390" t="s">
        <v>892</v>
      </c>
      <c r="G390" t="s">
        <v>893</v>
      </c>
    </row>
    <row r="391" spans="3:7" hidden="1" x14ac:dyDescent="0.25">
      <c r="C391" t="s">
        <v>180</v>
      </c>
      <c r="D391" t="s">
        <v>885</v>
      </c>
      <c r="F391" t="s">
        <v>892</v>
      </c>
      <c r="G391" t="s">
        <v>894</v>
      </c>
    </row>
    <row r="392" spans="3:7" hidden="1" x14ac:dyDescent="0.25">
      <c r="C392" t="s">
        <v>176</v>
      </c>
      <c r="D392" t="s">
        <v>885</v>
      </c>
      <c r="F392" t="s">
        <v>895</v>
      </c>
      <c r="G392" t="s">
        <v>896</v>
      </c>
    </row>
    <row r="393" spans="3:7" hidden="1" x14ac:dyDescent="0.25">
      <c r="C393" t="s">
        <v>180</v>
      </c>
      <c r="D393" t="s">
        <v>885</v>
      </c>
      <c r="F393" t="s">
        <v>895</v>
      </c>
      <c r="G393" t="s">
        <v>897</v>
      </c>
    </row>
    <row r="394" spans="3:7" hidden="1" x14ac:dyDescent="0.25">
      <c r="C394" t="s">
        <v>176</v>
      </c>
      <c r="D394" t="s">
        <v>885</v>
      </c>
      <c r="F394" t="s">
        <v>898</v>
      </c>
      <c r="G394" t="s">
        <v>899</v>
      </c>
    </row>
    <row r="395" spans="3:7" hidden="1" x14ac:dyDescent="0.25">
      <c r="C395" t="s">
        <v>180</v>
      </c>
      <c r="D395" t="s">
        <v>885</v>
      </c>
      <c r="F395" t="s">
        <v>898</v>
      </c>
      <c r="G395" t="s">
        <v>894</v>
      </c>
    </row>
    <row r="396" spans="3:7" hidden="1" x14ac:dyDescent="0.25">
      <c r="C396" t="s">
        <v>176</v>
      </c>
      <c r="D396" t="s">
        <v>885</v>
      </c>
      <c r="F396" t="s">
        <v>900</v>
      </c>
      <c r="G396" t="s">
        <v>901</v>
      </c>
    </row>
    <row r="397" spans="3:7" hidden="1" x14ac:dyDescent="0.25">
      <c r="C397" t="s">
        <v>180</v>
      </c>
      <c r="D397" t="s">
        <v>885</v>
      </c>
      <c r="F397" t="s">
        <v>900</v>
      </c>
      <c r="G397" t="s">
        <v>902</v>
      </c>
    </row>
    <row r="398" spans="3:7" hidden="1" x14ac:dyDescent="0.25">
      <c r="C398" t="s">
        <v>176</v>
      </c>
      <c r="D398" t="s">
        <v>885</v>
      </c>
      <c r="F398" t="s">
        <v>903</v>
      </c>
      <c r="G398" t="s">
        <v>904</v>
      </c>
    </row>
    <row r="399" spans="3:7" hidden="1" x14ac:dyDescent="0.25">
      <c r="C399" t="s">
        <v>180</v>
      </c>
      <c r="D399" t="s">
        <v>885</v>
      </c>
      <c r="F399" t="s">
        <v>903</v>
      </c>
      <c r="G399" t="s">
        <v>905</v>
      </c>
    </row>
    <row r="400" spans="3:7" hidden="1" x14ac:dyDescent="0.25">
      <c r="C400" t="s">
        <v>176</v>
      </c>
      <c r="D400" t="s">
        <v>885</v>
      </c>
      <c r="F400" t="s">
        <v>906</v>
      </c>
      <c r="G400" t="s">
        <v>907</v>
      </c>
    </row>
    <row r="401" spans="3:7" hidden="1" x14ac:dyDescent="0.25">
      <c r="C401" t="s">
        <v>180</v>
      </c>
      <c r="D401" t="s">
        <v>885</v>
      </c>
      <c r="F401" t="s">
        <v>906</v>
      </c>
      <c r="G401" t="s">
        <v>908</v>
      </c>
    </row>
    <row r="402" spans="3:7" hidden="1" x14ac:dyDescent="0.25">
      <c r="C402" t="s">
        <v>176</v>
      </c>
      <c r="D402" t="s">
        <v>885</v>
      </c>
      <c r="F402" t="s">
        <v>909</v>
      </c>
      <c r="G402" t="s">
        <v>910</v>
      </c>
    </row>
    <row r="403" spans="3:7" hidden="1" x14ac:dyDescent="0.25">
      <c r="C403" t="s">
        <v>180</v>
      </c>
      <c r="D403" t="s">
        <v>885</v>
      </c>
      <c r="F403" t="s">
        <v>909</v>
      </c>
      <c r="G403" t="s">
        <v>911</v>
      </c>
    </row>
    <row r="404" spans="3:7" hidden="1" x14ac:dyDescent="0.25">
      <c r="C404" t="s">
        <v>176</v>
      </c>
      <c r="D404" t="s">
        <v>885</v>
      </c>
      <c r="F404" t="s">
        <v>912</v>
      </c>
      <c r="G404" t="s">
        <v>913</v>
      </c>
    </row>
    <row r="405" spans="3:7" hidden="1" x14ac:dyDescent="0.25">
      <c r="C405" t="s">
        <v>180</v>
      </c>
      <c r="D405" t="s">
        <v>885</v>
      </c>
      <c r="F405" t="s">
        <v>912</v>
      </c>
      <c r="G405" t="s">
        <v>914</v>
      </c>
    </row>
    <row r="406" spans="3:7" hidden="1" x14ac:dyDescent="0.25">
      <c r="C406" t="s">
        <v>176</v>
      </c>
      <c r="D406" t="s">
        <v>885</v>
      </c>
      <c r="F406" t="s">
        <v>915</v>
      </c>
      <c r="G406" t="s">
        <v>916</v>
      </c>
    </row>
    <row r="407" spans="3:7" hidden="1" x14ac:dyDescent="0.25">
      <c r="C407" t="s">
        <v>176</v>
      </c>
      <c r="D407" t="s">
        <v>885</v>
      </c>
      <c r="F407" t="s">
        <v>917</v>
      </c>
      <c r="G407" t="s">
        <v>918</v>
      </c>
    </row>
    <row r="408" spans="3:7" hidden="1" x14ac:dyDescent="0.25">
      <c r="C408" t="s">
        <v>180</v>
      </c>
      <c r="D408" t="s">
        <v>885</v>
      </c>
      <c r="F408" t="s">
        <v>917</v>
      </c>
      <c r="G408" t="s">
        <v>919</v>
      </c>
    </row>
    <row r="409" spans="3:7" hidden="1" x14ac:dyDescent="0.25">
      <c r="C409" t="s">
        <v>176</v>
      </c>
      <c r="D409" t="s">
        <v>885</v>
      </c>
      <c r="F409" t="s">
        <v>920</v>
      </c>
      <c r="G409" t="s">
        <v>921</v>
      </c>
    </row>
    <row r="410" spans="3:7" hidden="1" x14ac:dyDescent="0.25">
      <c r="C410" t="s">
        <v>180</v>
      </c>
      <c r="D410" t="s">
        <v>885</v>
      </c>
      <c r="F410" t="s">
        <v>920</v>
      </c>
      <c r="G410" t="s">
        <v>922</v>
      </c>
    </row>
    <row r="411" spans="3:7" hidden="1" x14ac:dyDescent="0.25">
      <c r="C411" t="s">
        <v>176</v>
      </c>
      <c r="D411" t="s">
        <v>885</v>
      </c>
      <c r="F411" t="s">
        <v>923</v>
      </c>
      <c r="G411" t="s">
        <v>924</v>
      </c>
    </row>
    <row r="412" spans="3:7" hidden="1" x14ac:dyDescent="0.25">
      <c r="C412" t="s">
        <v>180</v>
      </c>
      <c r="D412" t="s">
        <v>885</v>
      </c>
      <c r="F412" t="s">
        <v>923</v>
      </c>
      <c r="G412" t="s">
        <v>925</v>
      </c>
    </row>
    <row r="413" spans="3:7" hidden="1" x14ac:dyDescent="0.25">
      <c r="C413" t="s">
        <v>176</v>
      </c>
      <c r="D413" t="s">
        <v>926</v>
      </c>
      <c r="F413" t="s">
        <v>927</v>
      </c>
      <c r="G413" t="s">
        <v>928</v>
      </c>
    </row>
    <row r="414" spans="3:7" hidden="1" x14ac:dyDescent="0.25">
      <c r="C414" t="s">
        <v>176</v>
      </c>
      <c r="D414" t="s">
        <v>926</v>
      </c>
      <c r="F414" t="s">
        <v>929</v>
      </c>
      <c r="G414" t="s">
        <v>930</v>
      </c>
    </row>
    <row r="415" spans="3:7" hidden="1" x14ac:dyDescent="0.25">
      <c r="C415" t="s">
        <v>176</v>
      </c>
      <c r="D415" t="s">
        <v>926</v>
      </c>
      <c r="F415" t="s">
        <v>931</v>
      </c>
      <c r="G415" t="s">
        <v>932</v>
      </c>
    </row>
    <row r="416" spans="3:7" hidden="1" x14ac:dyDescent="0.25">
      <c r="C416" t="s">
        <v>176</v>
      </c>
      <c r="D416" t="s">
        <v>926</v>
      </c>
      <c r="F416" t="s">
        <v>933</v>
      </c>
      <c r="G416" t="s">
        <v>934</v>
      </c>
    </row>
    <row r="417" spans="3:7" hidden="1" x14ac:dyDescent="0.25">
      <c r="C417" t="s">
        <v>176</v>
      </c>
      <c r="D417" t="s">
        <v>926</v>
      </c>
      <c r="F417" t="s">
        <v>935</v>
      </c>
      <c r="G417" t="s">
        <v>936</v>
      </c>
    </row>
    <row r="418" spans="3:7" hidden="1" x14ac:dyDescent="0.25">
      <c r="C418" t="s">
        <v>176</v>
      </c>
      <c r="D418" t="s">
        <v>926</v>
      </c>
      <c r="F418" t="s">
        <v>937</v>
      </c>
      <c r="G418" t="s">
        <v>938</v>
      </c>
    </row>
    <row r="419" spans="3:7" hidden="1" x14ac:dyDescent="0.25">
      <c r="C419" t="s">
        <v>176</v>
      </c>
      <c r="D419" t="s">
        <v>926</v>
      </c>
      <c r="F419" t="s">
        <v>939</v>
      </c>
      <c r="G419" t="s">
        <v>940</v>
      </c>
    </row>
    <row r="420" spans="3:7" hidden="1" x14ac:dyDescent="0.25">
      <c r="C420" t="s">
        <v>176</v>
      </c>
      <c r="D420" t="s">
        <v>926</v>
      </c>
      <c r="F420" t="s">
        <v>941</v>
      </c>
      <c r="G420" t="s">
        <v>942</v>
      </c>
    </row>
    <row r="421" spans="3:7" hidden="1" x14ac:dyDescent="0.25">
      <c r="C421" t="s">
        <v>176</v>
      </c>
      <c r="D421" t="s">
        <v>926</v>
      </c>
      <c r="F421" t="s">
        <v>943</v>
      </c>
      <c r="G421" t="s">
        <v>944</v>
      </c>
    </row>
    <row r="422" spans="3:7" hidden="1" x14ac:dyDescent="0.25">
      <c r="C422" t="s">
        <v>176</v>
      </c>
      <c r="D422" t="s">
        <v>926</v>
      </c>
      <c r="F422" t="s">
        <v>945</v>
      </c>
      <c r="G422" t="s">
        <v>946</v>
      </c>
    </row>
    <row r="423" spans="3:7" hidden="1" x14ac:dyDescent="0.25">
      <c r="C423" t="s">
        <v>176</v>
      </c>
      <c r="D423" t="s">
        <v>926</v>
      </c>
      <c r="F423" t="s">
        <v>947</v>
      </c>
      <c r="G423" t="s">
        <v>948</v>
      </c>
    </row>
    <row r="424" spans="3:7" hidden="1" x14ac:dyDescent="0.25">
      <c r="C424" t="s">
        <v>176</v>
      </c>
      <c r="D424" t="s">
        <v>949</v>
      </c>
      <c r="F424" t="s">
        <v>950</v>
      </c>
      <c r="G424" t="s">
        <v>951</v>
      </c>
    </row>
    <row r="425" spans="3:7" hidden="1" x14ac:dyDescent="0.25">
      <c r="C425" t="s">
        <v>176</v>
      </c>
      <c r="D425" t="s">
        <v>949</v>
      </c>
      <c r="F425" t="s">
        <v>952</v>
      </c>
      <c r="G425" t="s">
        <v>953</v>
      </c>
    </row>
    <row r="426" spans="3:7" hidden="1" x14ac:dyDescent="0.25">
      <c r="C426" t="s">
        <v>176</v>
      </c>
      <c r="D426" t="s">
        <v>949</v>
      </c>
      <c r="F426" t="s">
        <v>954</v>
      </c>
      <c r="G426" t="s">
        <v>955</v>
      </c>
    </row>
    <row r="427" spans="3:7" hidden="1" x14ac:dyDescent="0.25">
      <c r="C427" t="s">
        <v>176</v>
      </c>
      <c r="D427" t="s">
        <v>949</v>
      </c>
      <c r="F427" t="s">
        <v>956</v>
      </c>
      <c r="G427" t="s">
        <v>957</v>
      </c>
    </row>
    <row r="428" spans="3:7" hidden="1" x14ac:dyDescent="0.25">
      <c r="C428" t="s">
        <v>176</v>
      </c>
      <c r="D428" t="s">
        <v>949</v>
      </c>
      <c r="F428" t="s">
        <v>958</v>
      </c>
      <c r="G428" t="s">
        <v>959</v>
      </c>
    </row>
    <row r="429" spans="3:7" hidden="1" x14ac:dyDescent="0.25">
      <c r="C429" t="s">
        <v>176</v>
      </c>
      <c r="D429" t="s">
        <v>949</v>
      </c>
      <c r="F429" t="s">
        <v>960</v>
      </c>
      <c r="G429" t="s">
        <v>961</v>
      </c>
    </row>
    <row r="430" spans="3:7" hidden="1" x14ac:dyDescent="0.25">
      <c r="C430" t="s">
        <v>176</v>
      </c>
      <c r="D430" t="s">
        <v>949</v>
      </c>
      <c r="F430" t="s">
        <v>962</v>
      </c>
      <c r="G430" t="s">
        <v>963</v>
      </c>
    </row>
    <row r="431" spans="3:7" hidden="1" x14ac:dyDescent="0.25">
      <c r="C431" t="s">
        <v>180</v>
      </c>
      <c r="D431" t="s">
        <v>949</v>
      </c>
      <c r="F431" t="s">
        <v>962</v>
      </c>
      <c r="G431" t="s">
        <v>964</v>
      </c>
    </row>
    <row r="432" spans="3:7" hidden="1" x14ac:dyDescent="0.25">
      <c r="C432" t="s">
        <v>176</v>
      </c>
      <c r="D432" t="s">
        <v>949</v>
      </c>
      <c r="F432" t="s">
        <v>965</v>
      </c>
      <c r="G432" t="s">
        <v>966</v>
      </c>
    </row>
    <row r="433" spans="3:7" hidden="1" x14ac:dyDescent="0.25">
      <c r="C433" t="s">
        <v>176</v>
      </c>
      <c r="D433" t="s">
        <v>949</v>
      </c>
      <c r="F433" t="s">
        <v>967</v>
      </c>
      <c r="G433" t="s">
        <v>968</v>
      </c>
    </row>
    <row r="434" spans="3:7" hidden="1" x14ac:dyDescent="0.25">
      <c r="C434" t="s">
        <v>176</v>
      </c>
      <c r="D434" t="s">
        <v>949</v>
      </c>
      <c r="F434" t="s">
        <v>969</v>
      </c>
      <c r="G434" t="s">
        <v>970</v>
      </c>
    </row>
    <row r="435" spans="3:7" hidden="1" x14ac:dyDescent="0.25">
      <c r="C435" t="s">
        <v>176</v>
      </c>
      <c r="D435" t="s">
        <v>949</v>
      </c>
      <c r="F435" t="s">
        <v>971</v>
      </c>
      <c r="G435" t="s">
        <v>972</v>
      </c>
    </row>
    <row r="436" spans="3:7" hidden="1" x14ac:dyDescent="0.25">
      <c r="C436" t="s">
        <v>176</v>
      </c>
      <c r="D436" t="s">
        <v>949</v>
      </c>
      <c r="F436" t="s">
        <v>973</v>
      </c>
      <c r="G436" t="s">
        <v>974</v>
      </c>
    </row>
    <row r="437" spans="3:7" hidden="1" x14ac:dyDescent="0.25">
      <c r="C437" t="s">
        <v>176</v>
      </c>
      <c r="D437" t="s">
        <v>949</v>
      </c>
      <c r="F437" t="s">
        <v>975</v>
      </c>
      <c r="G437" t="s">
        <v>976</v>
      </c>
    </row>
    <row r="438" spans="3:7" hidden="1" x14ac:dyDescent="0.25">
      <c r="C438" t="s">
        <v>176</v>
      </c>
      <c r="D438" t="s">
        <v>949</v>
      </c>
      <c r="F438" t="s">
        <v>977</v>
      </c>
      <c r="G438" t="s">
        <v>978</v>
      </c>
    </row>
    <row r="439" spans="3:7" hidden="1" x14ac:dyDescent="0.25">
      <c r="C439" t="s">
        <v>176</v>
      </c>
      <c r="D439" t="s">
        <v>949</v>
      </c>
      <c r="F439" t="s">
        <v>979</v>
      </c>
      <c r="G439" t="s">
        <v>980</v>
      </c>
    </row>
    <row r="440" spans="3:7" hidden="1" x14ac:dyDescent="0.25">
      <c r="C440" t="s">
        <v>176</v>
      </c>
      <c r="D440" t="s">
        <v>949</v>
      </c>
      <c r="F440" t="s">
        <v>981</v>
      </c>
      <c r="G440" t="s">
        <v>982</v>
      </c>
    </row>
    <row r="441" spans="3:7" hidden="1" x14ac:dyDescent="0.25">
      <c r="C441" t="s">
        <v>176</v>
      </c>
      <c r="D441" t="s">
        <v>949</v>
      </c>
      <c r="F441" t="s">
        <v>983</v>
      </c>
      <c r="G441" t="s">
        <v>984</v>
      </c>
    </row>
    <row r="442" spans="3:7" hidden="1" x14ac:dyDescent="0.25">
      <c r="C442" t="s">
        <v>176</v>
      </c>
      <c r="D442" t="s">
        <v>949</v>
      </c>
      <c r="F442" t="s">
        <v>985</v>
      </c>
      <c r="G442" t="s">
        <v>986</v>
      </c>
    </row>
    <row r="443" spans="3:7" hidden="1" x14ac:dyDescent="0.25">
      <c r="C443" t="s">
        <v>176</v>
      </c>
      <c r="D443" t="s">
        <v>949</v>
      </c>
      <c r="F443" t="s">
        <v>987</v>
      </c>
      <c r="G443" t="s">
        <v>988</v>
      </c>
    </row>
    <row r="444" spans="3:7" hidden="1" x14ac:dyDescent="0.25">
      <c r="C444" t="s">
        <v>176</v>
      </c>
      <c r="D444" t="s">
        <v>949</v>
      </c>
      <c r="F444" t="s">
        <v>989</v>
      </c>
      <c r="G444" t="s">
        <v>990</v>
      </c>
    </row>
    <row r="445" spans="3:7" hidden="1" x14ac:dyDescent="0.25">
      <c r="C445" t="s">
        <v>176</v>
      </c>
      <c r="D445" t="s">
        <v>949</v>
      </c>
      <c r="F445" t="s">
        <v>991</v>
      </c>
      <c r="G445" t="s">
        <v>992</v>
      </c>
    </row>
    <row r="446" spans="3:7" hidden="1" x14ac:dyDescent="0.25">
      <c r="C446" t="s">
        <v>176</v>
      </c>
      <c r="D446" t="s">
        <v>949</v>
      </c>
      <c r="F446" t="s">
        <v>993</v>
      </c>
      <c r="G446" t="s">
        <v>994</v>
      </c>
    </row>
    <row r="447" spans="3:7" hidden="1" x14ac:dyDescent="0.25">
      <c r="C447" t="s">
        <v>176</v>
      </c>
      <c r="D447" t="s">
        <v>949</v>
      </c>
      <c r="F447" t="s">
        <v>995</v>
      </c>
      <c r="G447" t="s">
        <v>996</v>
      </c>
    </row>
    <row r="448" spans="3:7" hidden="1" x14ac:dyDescent="0.25">
      <c r="C448" t="s">
        <v>176</v>
      </c>
      <c r="D448" t="s">
        <v>997</v>
      </c>
      <c r="F448" t="s">
        <v>998</v>
      </c>
      <c r="G448" t="s">
        <v>999</v>
      </c>
    </row>
    <row r="449" spans="3:7" hidden="1" x14ac:dyDescent="0.25">
      <c r="C449" t="s">
        <v>176</v>
      </c>
      <c r="D449" t="s">
        <v>997</v>
      </c>
      <c r="F449" t="s">
        <v>1000</v>
      </c>
      <c r="G449" t="s">
        <v>1001</v>
      </c>
    </row>
    <row r="450" spans="3:7" hidden="1" x14ac:dyDescent="0.25">
      <c r="C450" t="s">
        <v>176</v>
      </c>
      <c r="D450" t="s">
        <v>997</v>
      </c>
      <c r="F450" t="s">
        <v>1002</v>
      </c>
      <c r="G450" t="s">
        <v>1003</v>
      </c>
    </row>
    <row r="451" spans="3:7" hidden="1" x14ac:dyDescent="0.25">
      <c r="C451" t="s">
        <v>176</v>
      </c>
      <c r="D451" t="s">
        <v>997</v>
      </c>
      <c r="F451" t="s">
        <v>1004</v>
      </c>
      <c r="G451" t="s">
        <v>1005</v>
      </c>
    </row>
    <row r="452" spans="3:7" hidden="1" x14ac:dyDescent="0.25">
      <c r="C452" t="s">
        <v>176</v>
      </c>
      <c r="D452" t="s">
        <v>997</v>
      </c>
      <c r="F452" t="s">
        <v>1006</v>
      </c>
      <c r="G452" t="s">
        <v>121</v>
      </c>
    </row>
    <row r="453" spans="3:7" hidden="1" x14ac:dyDescent="0.25">
      <c r="C453" t="s">
        <v>176</v>
      </c>
      <c r="D453" t="s">
        <v>997</v>
      </c>
      <c r="F453" t="s">
        <v>1007</v>
      </c>
      <c r="G453" t="s">
        <v>1008</v>
      </c>
    </row>
    <row r="454" spans="3:7" hidden="1" x14ac:dyDescent="0.25">
      <c r="C454" t="s">
        <v>176</v>
      </c>
      <c r="D454" t="s">
        <v>997</v>
      </c>
      <c r="F454" t="s">
        <v>1009</v>
      </c>
      <c r="G454" t="s">
        <v>1010</v>
      </c>
    </row>
    <row r="455" spans="3:7" hidden="1" x14ac:dyDescent="0.25">
      <c r="C455" t="s">
        <v>176</v>
      </c>
      <c r="D455" t="s">
        <v>997</v>
      </c>
      <c r="F455" t="s">
        <v>1011</v>
      </c>
      <c r="G455" t="s">
        <v>1012</v>
      </c>
    </row>
    <row r="456" spans="3:7" hidden="1" x14ac:dyDescent="0.25">
      <c r="C456" t="s">
        <v>176</v>
      </c>
      <c r="D456" t="s">
        <v>997</v>
      </c>
      <c r="F456" t="s">
        <v>1013</v>
      </c>
      <c r="G456" t="s">
        <v>1014</v>
      </c>
    </row>
    <row r="457" spans="3:7" hidden="1" x14ac:dyDescent="0.25">
      <c r="C457" t="s">
        <v>176</v>
      </c>
      <c r="D457" t="s">
        <v>997</v>
      </c>
      <c r="F457" t="s">
        <v>1015</v>
      </c>
      <c r="G457" t="s">
        <v>1016</v>
      </c>
    </row>
    <row r="458" spans="3:7" hidden="1" x14ac:dyDescent="0.25">
      <c r="C458" t="s">
        <v>176</v>
      </c>
      <c r="D458" t="s">
        <v>1017</v>
      </c>
      <c r="F458" t="s">
        <v>1018</v>
      </c>
      <c r="G458" t="s">
        <v>1019</v>
      </c>
    </row>
    <row r="459" spans="3:7" hidden="1" x14ac:dyDescent="0.25">
      <c r="C459" t="s">
        <v>176</v>
      </c>
      <c r="D459" t="s">
        <v>1017</v>
      </c>
      <c r="F459" t="s">
        <v>1020</v>
      </c>
      <c r="G459" t="s">
        <v>1021</v>
      </c>
    </row>
    <row r="460" spans="3:7" hidden="1" x14ac:dyDescent="0.25">
      <c r="C460" t="s">
        <v>176</v>
      </c>
      <c r="D460" t="s">
        <v>1017</v>
      </c>
      <c r="F460" t="s">
        <v>1022</v>
      </c>
      <c r="G460" t="s">
        <v>1023</v>
      </c>
    </row>
    <row r="461" spans="3:7" hidden="1" x14ac:dyDescent="0.25">
      <c r="C461" t="s">
        <v>176</v>
      </c>
      <c r="D461" t="s">
        <v>1017</v>
      </c>
      <c r="F461" t="s">
        <v>1024</v>
      </c>
      <c r="G461" t="s">
        <v>1025</v>
      </c>
    </row>
    <row r="462" spans="3:7" hidden="1" x14ac:dyDescent="0.25">
      <c r="C462" t="s">
        <v>176</v>
      </c>
      <c r="D462" t="s">
        <v>1026</v>
      </c>
      <c r="F462" t="s">
        <v>1027</v>
      </c>
      <c r="G462" t="s">
        <v>1028</v>
      </c>
    </row>
    <row r="463" spans="3:7" hidden="1" x14ac:dyDescent="0.25">
      <c r="C463" t="s">
        <v>176</v>
      </c>
      <c r="D463" t="s">
        <v>1026</v>
      </c>
      <c r="F463" t="s">
        <v>1029</v>
      </c>
      <c r="G463" t="s">
        <v>1030</v>
      </c>
    </row>
    <row r="464" spans="3:7" hidden="1" x14ac:dyDescent="0.25">
      <c r="C464" t="s">
        <v>176</v>
      </c>
      <c r="D464" t="s">
        <v>1026</v>
      </c>
      <c r="F464" t="s">
        <v>1031</v>
      </c>
      <c r="G464" t="s">
        <v>1032</v>
      </c>
    </row>
    <row r="465" spans="3:7" hidden="1" x14ac:dyDescent="0.25">
      <c r="C465" t="s">
        <v>176</v>
      </c>
      <c r="D465" t="s">
        <v>1026</v>
      </c>
      <c r="F465" t="s">
        <v>1033</v>
      </c>
      <c r="G465" t="s">
        <v>1034</v>
      </c>
    </row>
    <row r="466" spans="3:7" hidden="1" x14ac:dyDescent="0.25">
      <c r="C466" t="s">
        <v>176</v>
      </c>
      <c r="D466" t="s">
        <v>1026</v>
      </c>
      <c r="F466" t="s">
        <v>1035</v>
      </c>
      <c r="G466" t="s">
        <v>1036</v>
      </c>
    </row>
    <row r="467" spans="3:7" hidden="1" x14ac:dyDescent="0.25">
      <c r="C467" t="s">
        <v>176</v>
      </c>
      <c r="D467" t="s">
        <v>1026</v>
      </c>
      <c r="F467" t="s">
        <v>1037</v>
      </c>
      <c r="G467" t="s">
        <v>1038</v>
      </c>
    </row>
    <row r="468" spans="3:7" hidden="1" x14ac:dyDescent="0.25">
      <c r="C468" t="s">
        <v>176</v>
      </c>
      <c r="D468" t="s">
        <v>1026</v>
      </c>
      <c r="F468" t="s">
        <v>1039</v>
      </c>
      <c r="G468" t="s">
        <v>1040</v>
      </c>
    </row>
    <row r="469" spans="3:7" hidden="1" x14ac:dyDescent="0.25">
      <c r="C469" t="s">
        <v>176</v>
      </c>
      <c r="D469" t="s">
        <v>1026</v>
      </c>
      <c r="F469" t="s">
        <v>1041</v>
      </c>
      <c r="G469" t="s">
        <v>1042</v>
      </c>
    </row>
    <row r="470" spans="3:7" hidden="1" x14ac:dyDescent="0.25">
      <c r="C470" t="s">
        <v>176</v>
      </c>
      <c r="D470" t="s">
        <v>1026</v>
      </c>
      <c r="F470" t="s">
        <v>1043</v>
      </c>
      <c r="G470" t="s">
        <v>1044</v>
      </c>
    </row>
    <row r="471" spans="3:7" hidden="1" x14ac:dyDescent="0.25">
      <c r="C471" t="s">
        <v>176</v>
      </c>
      <c r="D471" t="s">
        <v>1026</v>
      </c>
      <c r="F471" t="s">
        <v>1045</v>
      </c>
      <c r="G471" t="s">
        <v>1046</v>
      </c>
    </row>
    <row r="472" spans="3:7" hidden="1" x14ac:dyDescent="0.25">
      <c r="C472" t="s">
        <v>176</v>
      </c>
      <c r="D472" t="s">
        <v>1026</v>
      </c>
      <c r="F472" t="s">
        <v>1047</v>
      </c>
      <c r="G472" t="s">
        <v>1048</v>
      </c>
    </row>
    <row r="473" spans="3:7" hidden="1" x14ac:dyDescent="0.25">
      <c r="C473" t="s">
        <v>176</v>
      </c>
      <c r="D473" t="s">
        <v>1026</v>
      </c>
      <c r="F473" t="s">
        <v>1049</v>
      </c>
      <c r="G473" t="s">
        <v>1050</v>
      </c>
    </row>
    <row r="474" spans="3:7" hidden="1" x14ac:dyDescent="0.25">
      <c r="C474" t="s">
        <v>176</v>
      </c>
      <c r="D474" t="s">
        <v>1026</v>
      </c>
      <c r="F474" t="s">
        <v>1051</v>
      </c>
      <c r="G474" t="s">
        <v>1052</v>
      </c>
    </row>
    <row r="475" spans="3:7" hidden="1" x14ac:dyDescent="0.25">
      <c r="C475" t="s">
        <v>176</v>
      </c>
      <c r="D475" t="s">
        <v>1026</v>
      </c>
      <c r="F475" t="s">
        <v>1053</v>
      </c>
      <c r="G475" t="s">
        <v>1054</v>
      </c>
    </row>
    <row r="476" spans="3:7" hidden="1" x14ac:dyDescent="0.25">
      <c r="C476" t="s">
        <v>176</v>
      </c>
      <c r="D476" t="s">
        <v>1026</v>
      </c>
      <c r="F476" t="s">
        <v>1055</v>
      </c>
      <c r="G476" t="s">
        <v>1056</v>
      </c>
    </row>
    <row r="477" spans="3:7" hidden="1" x14ac:dyDescent="0.25">
      <c r="C477" t="s">
        <v>176</v>
      </c>
      <c r="D477" t="s">
        <v>1026</v>
      </c>
      <c r="F477" t="s">
        <v>1057</v>
      </c>
      <c r="G477" t="s">
        <v>1058</v>
      </c>
    </row>
    <row r="478" spans="3:7" hidden="1" x14ac:dyDescent="0.25">
      <c r="C478" t="s">
        <v>176</v>
      </c>
      <c r="D478" t="s">
        <v>1026</v>
      </c>
      <c r="F478" t="s">
        <v>1059</v>
      </c>
      <c r="G478" t="s">
        <v>1060</v>
      </c>
    </row>
    <row r="479" spans="3:7" hidden="1" x14ac:dyDescent="0.25">
      <c r="C479" t="s">
        <v>176</v>
      </c>
      <c r="D479" t="s">
        <v>1026</v>
      </c>
      <c r="F479" t="s">
        <v>1061</v>
      </c>
      <c r="G479" t="s">
        <v>1062</v>
      </c>
    </row>
    <row r="480" spans="3:7" hidden="1" x14ac:dyDescent="0.25">
      <c r="C480" t="s">
        <v>176</v>
      </c>
      <c r="D480" t="s">
        <v>1063</v>
      </c>
      <c r="F480" t="s">
        <v>1064</v>
      </c>
      <c r="G480" t="s">
        <v>1065</v>
      </c>
    </row>
    <row r="481" spans="3:7" hidden="1" x14ac:dyDescent="0.25">
      <c r="C481" t="s">
        <v>176</v>
      </c>
      <c r="D481" t="s">
        <v>1063</v>
      </c>
      <c r="F481" t="s">
        <v>1066</v>
      </c>
      <c r="G481" t="s">
        <v>1067</v>
      </c>
    </row>
    <row r="482" spans="3:7" hidden="1" x14ac:dyDescent="0.25">
      <c r="C482" t="s">
        <v>176</v>
      </c>
      <c r="D482" t="s">
        <v>1063</v>
      </c>
      <c r="F482" t="s">
        <v>1068</v>
      </c>
      <c r="G482" t="s">
        <v>1069</v>
      </c>
    </row>
    <row r="483" spans="3:7" hidden="1" x14ac:dyDescent="0.25">
      <c r="C483" t="s">
        <v>176</v>
      </c>
      <c r="D483" t="s">
        <v>1070</v>
      </c>
      <c r="F483" t="s">
        <v>1071</v>
      </c>
      <c r="G483" t="s">
        <v>1072</v>
      </c>
    </row>
    <row r="484" spans="3:7" hidden="1" x14ac:dyDescent="0.25">
      <c r="C484" t="s">
        <v>176</v>
      </c>
      <c r="D484" t="s">
        <v>1070</v>
      </c>
      <c r="F484" t="s">
        <v>1073</v>
      </c>
      <c r="G484" t="s">
        <v>1074</v>
      </c>
    </row>
    <row r="485" spans="3:7" hidden="1" x14ac:dyDescent="0.25">
      <c r="C485" t="s">
        <v>176</v>
      </c>
      <c r="D485" t="s">
        <v>1070</v>
      </c>
      <c r="F485" t="s">
        <v>1075</v>
      </c>
      <c r="G485" t="s">
        <v>1076</v>
      </c>
    </row>
    <row r="486" spans="3:7" hidden="1" x14ac:dyDescent="0.25">
      <c r="C486" t="s">
        <v>176</v>
      </c>
      <c r="D486" t="s">
        <v>1070</v>
      </c>
      <c r="F486" t="s">
        <v>1077</v>
      </c>
      <c r="G486" t="s">
        <v>1078</v>
      </c>
    </row>
    <row r="487" spans="3:7" hidden="1" x14ac:dyDescent="0.25">
      <c r="C487" t="s">
        <v>176</v>
      </c>
      <c r="D487" t="s">
        <v>1079</v>
      </c>
      <c r="F487" t="s">
        <v>1080</v>
      </c>
      <c r="G487" t="s">
        <v>1081</v>
      </c>
    </row>
    <row r="488" spans="3:7" hidden="1" x14ac:dyDescent="0.25">
      <c r="C488" t="s">
        <v>176</v>
      </c>
      <c r="D488" t="s">
        <v>1079</v>
      </c>
      <c r="F488" t="s">
        <v>1082</v>
      </c>
      <c r="G488" t="s">
        <v>1083</v>
      </c>
    </row>
    <row r="489" spans="3:7" hidden="1" x14ac:dyDescent="0.25">
      <c r="C489" t="s">
        <v>176</v>
      </c>
      <c r="D489" t="s">
        <v>1079</v>
      </c>
      <c r="F489" t="s">
        <v>1084</v>
      </c>
      <c r="G489" t="s">
        <v>1085</v>
      </c>
    </row>
    <row r="490" spans="3:7" hidden="1" x14ac:dyDescent="0.25">
      <c r="C490" t="s">
        <v>176</v>
      </c>
      <c r="D490" t="s">
        <v>1079</v>
      </c>
      <c r="F490" t="s">
        <v>1086</v>
      </c>
      <c r="G490" t="s">
        <v>1087</v>
      </c>
    </row>
    <row r="491" spans="3:7" hidden="1" x14ac:dyDescent="0.25">
      <c r="C491" t="s">
        <v>176</v>
      </c>
      <c r="D491" t="s">
        <v>1079</v>
      </c>
      <c r="F491" t="s">
        <v>1088</v>
      </c>
      <c r="G491" t="s">
        <v>1089</v>
      </c>
    </row>
    <row r="492" spans="3:7" hidden="1" x14ac:dyDescent="0.25">
      <c r="C492" t="s">
        <v>176</v>
      </c>
      <c r="D492" t="s">
        <v>1079</v>
      </c>
      <c r="F492" t="s">
        <v>1090</v>
      </c>
      <c r="G492" t="s">
        <v>1091</v>
      </c>
    </row>
    <row r="493" spans="3:7" hidden="1" x14ac:dyDescent="0.25">
      <c r="C493" t="s">
        <v>176</v>
      </c>
      <c r="D493" t="s">
        <v>1079</v>
      </c>
      <c r="F493" t="s">
        <v>1092</v>
      </c>
      <c r="G493" t="s">
        <v>1093</v>
      </c>
    </row>
    <row r="494" spans="3:7" hidden="1" x14ac:dyDescent="0.25">
      <c r="C494" t="s">
        <v>176</v>
      </c>
      <c r="D494" t="s">
        <v>1079</v>
      </c>
      <c r="F494" t="s">
        <v>1094</v>
      </c>
      <c r="G494" t="s">
        <v>1095</v>
      </c>
    </row>
    <row r="495" spans="3:7" hidden="1" x14ac:dyDescent="0.25">
      <c r="C495" t="s">
        <v>176</v>
      </c>
      <c r="D495" t="s">
        <v>1079</v>
      </c>
      <c r="F495" t="s">
        <v>1096</v>
      </c>
      <c r="G495" t="s">
        <v>1097</v>
      </c>
    </row>
    <row r="496" spans="3:7" hidden="1" x14ac:dyDescent="0.25">
      <c r="C496" t="s">
        <v>176</v>
      </c>
      <c r="D496" t="s">
        <v>1079</v>
      </c>
      <c r="F496" t="s">
        <v>1098</v>
      </c>
      <c r="G496" t="s">
        <v>1099</v>
      </c>
    </row>
    <row r="497" spans="3:7" hidden="1" x14ac:dyDescent="0.25">
      <c r="C497" t="s">
        <v>176</v>
      </c>
      <c r="D497" t="s">
        <v>1079</v>
      </c>
      <c r="F497" t="s">
        <v>1100</v>
      </c>
      <c r="G497" t="s">
        <v>1101</v>
      </c>
    </row>
    <row r="498" spans="3:7" hidden="1" x14ac:dyDescent="0.25">
      <c r="C498" t="s">
        <v>176</v>
      </c>
      <c r="D498" t="s">
        <v>1079</v>
      </c>
      <c r="F498" t="s">
        <v>1102</v>
      </c>
      <c r="G498" t="s">
        <v>1103</v>
      </c>
    </row>
    <row r="499" spans="3:7" hidden="1" x14ac:dyDescent="0.25">
      <c r="C499" t="s">
        <v>176</v>
      </c>
      <c r="D499" t="s">
        <v>1079</v>
      </c>
      <c r="F499" t="s">
        <v>1104</v>
      </c>
      <c r="G499" t="s">
        <v>1105</v>
      </c>
    </row>
    <row r="500" spans="3:7" hidden="1" x14ac:dyDescent="0.25">
      <c r="C500" t="s">
        <v>176</v>
      </c>
      <c r="D500" t="s">
        <v>1079</v>
      </c>
      <c r="F500" t="s">
        <v>1106</v>
      </c>
      <c r="G500" t="s">
        <v>1107</v>
      </c>
    </row>
    <row r="501" spans="3:7" hidden="1" x14ac:dyDescent="0.25">
      <c r="C501" t="s">
        <v>176</v>
      </c>
      <c r="D501" t="s">
        <v>1079</v>
      </c>
      <c r="F501" t="s">
        <v>1108</v>
      </c>
      <c r="G501" t="s">
        <v>1109</v>
      </c>
    </row>
    <row r="502" spans="3:7" hidden="1" x14ac:dyDescent="0.25">
      <c r="C502" t="s">
        <v>176</v>
      </c>
      <c r="D502" t="s">
        <v>1079</v>
      </c>
      <c r="F502" t="s">
        <v>1110</v>
      </c>
      <c r="G502" t="s">
        <v>1111</v>
      </c>
    </row>
    <row r="503" spans="3:7" hidden="1" x14ac:dyDescent="0.25">
      <c r="C503" t="s">
        <v>176</v>
      </c>
      <c r="D503" t="s">
        <v>1079</v>
      </c>
      <c r="F503" t="s">
        <v>1112</v>
      </c>
      <c r="G503" t="s">
        <v>1113</v>
      </c>
    </row>
    <row r="504" spans="3:7" hidden="1" x14ac:dyDescent="0.25">
      <c r="C504" t="s">
        <v>176</v>
      </c>
      <c r="D504" t="s">
        <v>1079</v>
      </c>
      <c r="F504" t="s">
        <v>1114</v>
      </c>
      <c r="G504" t="s">
        <v>1115</v>
      </c>
    </row>
    <row r="505" spans="3:7" hidden="1" x14ac:dyDescent="0.25">
      <c r="C505" t="s">
        <v>176</v>
      </c>
      <c r="D505" t="s">
        <v>1079</v>
      </c>
      <c r="F505" t="s">
        <v>1116</v>
      </c>
      <c r="G505" t="s">
        <v>1117</v>
      </c>
    </row>
    <row r="506" spans="3:7" hidden="1" x14ac:dyDescent="0.25">
      <c r="C506" t="s">
        <v>176</v>
      </c>
      <c r="D506" t="s">
        <v>1079</v>
      </c>
      <c r="F506" t="s">
        <v>1118</v>
      </c>
      <c r="G506" t="s">
        <v>1119</v>
      </c>
    </row>
    <row r="507" spans="3:7" hidden="1" x14ac:dyDescent="0.25">
      <c r="C507" t="s">
        <v>176</v>
      </c>
      <c r="D507" t="s">
        <v>1079</v>
      </c>
      <c r="F507" t="s">
        <v>1120</v>
      </c>
      <c r="G507" t="s">
        <v>1121</v>
      </c>
    </row>
    <row r="508" spans="3:7" hidden="1" x14ac:dyDescent="0.25">
      <c r="C508" t="s">
        <v>176</v>
      </c>
      <c r="D508" t="s">
        <v>1079</v>
      </c>
      <c r="F508" t="s">
        <v>1122</v>
      </c>
      <c r="G508" t="s">
        <v>1123</v>
      </c>
    </row>
    <row r="509" spans="3:7" hidden="1" x14ac:dyDescent="0.25">
      <c r="C509" t="s">
        <v>176</v>
      </c>
      <c r="D509" t="s">
        <v>1079</v>
      </c>
      <c r="F509" t="s">
        <v>1124</v>
      </c>
      <c r="G509" t="s">
        <v>1125</v>
      </c>
    </row>
    <row r="510" spans="3:7" hidden="1" x14ac:dyDescent="0.25">
      <c r="C510" t="s">
        <v>176</v>
      </c>
      <c r="D510" t="s">
        <v>1079</v>
      </c>
      <c r="F510" t="s">
        <v>1126</v>
      </c>
      <c r="G510" t="s">
        <v>1127</v>
      </c>
    </row>
    <row r="511" spans="3:7" hidden="1" x14ac:dyDescent="0.25">
      <c r="C511" t="s">
        <v>176</v>
      </c>
      <c r="D511" t="s">
        <v>1079</v>
      </c>
      <c r="F511" t="s">
        <v>1128</v>
      </c>
      <c r="G511" t="s">
        <v>1129</v>
      </c>
    </row>
    <row r="512" spans="3:7" hidden="1" x14ac:dyDescent="0.25">
      <c r="C512" t="s">
        <v>176</v>
      </c>
      <c r="D512" t="s">
        <v>1079</v>
      </c>
      <c r="F512" t="s">
        <v>1130</v>
      </c>
      <c r="G512" t="s">
        <v>1131</v>
      </c>
    </row>
    <row r="513" spans="3:7" hidden="1" x14ac:dyDescent="0.25">
      <c r="C513" t="s">
        <v>176</v>
      </c>
      <c r="D513" t="s">
        <v>1132</v>
      </c>
      <c r="F513" t="s">
        <v>1133</v>
      </c>
      <c r="G513" t="s">
        <v>1134</v>
      </c>
    </row>
    <row r="514" spans="3:7" hidden="1" x14ac:dyDescent="0.25">
      <c r="C514" t="s">
        <v>176</v>
      </c>
      <c r="D514" t="s">
        <v>1132</v>
      </c>
      <c r="F514" t="s">
        <v>1135</v>
      </c>
      <c r="G514" t="s">
        <v>1046</v>
      </c>
    </row>
    <row r="515" spans="3:7" hidden="1" x14ac:dyDescent="0.25">
      <c r="C515" t="s">
        <v>176</v>
      </c>
      <c r="D515" t="s">
        <v>1132</v>
      </c>
      <c r="F515" t="s">
        <v>1136</v>
      </c>
      <c r="G515" t="s">
        <v>1137</v>
      </c>
    </row>
    <row r="516" spans="3:7" hidden="1" x14ac:dyDescent="0.25">
      <c r="C516" t="s">
        <v>176</v>
      </c>
      <c r="D516" t="s">
        <v>1132</v>
      </c>
      <c r="F516" t="s">
        <v>1138</v>
      </c>
      <c r="G516" t="s">
        <v>1139</v>
      </c>
    </row>
    <row r="517" spans="3:7" hidden="1" x14ac:dyDescent="0.25">
      <c r="C517" t="s">
        <v>176</v>
      </c>
      <c r="D517" t="s">
        <v>1132</v>
      </c>
      <c r="F517" t="s">
        <v>1140</v>
      </c>
      <c r="G517" t="s">
        <v>1141</v>
      </c>
    </row>
    <row r="518" spans="3:7" hidden="1" x14ac:dyDescent="0.25">
      <c r="C518" t="s">
        <v>176</v>
      </c>
      <c r="D518" t="s">
        <v>1132</v>
      </c>
      <c r="F518" t="s">
        <v>1142</v>
      </c>
      <c r="G518" t="s">
        <v>1048</v>
      </c>
    </row>
    <row r="519" spans="3:7" hidden="1" x14ac:dyDescent="0.25">
      <c r="C519" t="s">
        <v>176</v>
      </c>
      <c r="D519" t="s">
        <v>1132</v>
      </c>
      <c r="F519" t="s">
        <v>1143</v>
      </c>
      <c r="G519" t="s">
        <v>1144</v>
      </c>
    </row>
    <row r="520" spans="3:7" hidden="1" x14ac:dyDescent="0.25">
      <c r="C520" t="s">
        <v>176</v>
      </c>
      <c r="D520" t="s">
        <v>1132</v>
      </c>
      <c r="F520" t="s">
        <v>1145</v>
      </c>
      <c r="G520" t="s">
        <v>1050</v>
      </c>
    </row>
    <row r="521" spans="3:7" hidden="1" x14ac:dyDescent="0.25">
      <c r="C521" t="s">
        <v>176</v>
      </c>
      <c r="D521" t="s">
        <v>1132</v>
      </c>
      <c r="F521" t="s">
        <v>1146</v>
      </c>
      <c r="G521" t="s">
        <v>1147</v>
      </c>
    </row>
    <row r="522" spans="3:7" hidden="1" x14ac:dyDescent="0.25">
      <c r="C522" t="s">
        <v>176</v>
      </c>
      <c r="D522" t="s">
        <v>1132</v>
      </c>
      <c r="F522" t="s">
        <v>1148</v>
      </c>
      <c r="G522" t="s">
        <v>1052</v>
      </c>
    </row>
    <row r="523" spans="3:7" hidden="1" x14ac:dyDescent="0.25">
      <c r="C523" t="s">
        <v>176</v>
      </c>
      <c r="D523" t="s">
        <v>1132</v>
      </c>
      <c r="F523" t="s">
        <v>1149</v>
      </c>
      <c r="G523" t="s">
        <v>1150</v>
      </c>
    </row>
    <row r="524" spans="3:7" hidden="1" x14ac:dyDescent="0.25">
      <c r="C524" t="s">
        <v>176</v>
      </c>
      <c r="D524" t="s">
        <v>1132</v>
      </c>
      <c r="F524" t="s">
        <v>1151</v>
      </c>
      <c r="G524" t="s">
        <v>1152</v>
      </c>
    </row>
    <row r="525" spans="3:7" hidden="1" x14ac:dyDescent="0.25">
      <c r="C525" t="s">
        <v>176</v>
      </c>
      <c r="D525" t="s">
        <v>1132</v>
      </c>
      <c r="F525" t="s">
        <v>1153</v>
      </c>
      <c r="G525" t="s">
        <v>1154</v>
      </c>
    </row>
    <row r="526" spans="3:7" hidden="1" x14ac:dyDescent="0.25">
      <c r="C526" t="s">
        <v>176</v>
      </c>
      <c r="D526" t="s">
        <v>1132</v>
      </c>
      <c r="F526" t="s">
        <v>1155</v>
      </c>
      <c r="G526" t="s">
        <v>1062</v>
      </c>
    </row>
    <row r="527" spans="3:7" hidden="1" x14ac:dyDescent="0.25">
      <c r="C527" t="s">
        <v>176</v>
      </c>
      <c r="D527" t="s">
        <v>1156</v>
      </c>
      <c r="F527" t="s">
        <v>1157</v>
      </c>
      <c r="G527" t="s">
        <v>1158</v>
      </c>
    </row>
    <row r="528" spans="3:7" hidden="1" x14ac:dyDescent="0.25">
      <c r="C528" t="s">
        <v>176</v>
      </c>
      <c r="D528" t="s">
        <v>1156</v>
      </c>
      <c r="F528" t="s">
        <v>1159</v>
      </c>
      <c r="G528" t="s">
        <v>1160</v>
      </c>
    </row>
    <row r="529" spans="3:7" hidden="1" x14ac:dyDescent="0.25">
      <c r="C529" t="s">
        <v>176</v>
      </c>
      <c r="D529" t="s">
        <v>1156</v>
      </c>
      <c r="F529" t="s">
        <v>1161</v>
      </c>
      <c r="G529" t="s">
        <v>1162</v>
      </c>
    </row>
    <row r="530" spans="3:7" hidden="1" x14ac:dyDescent="0.25">
      <c r="C530" t="s">
        <v>176</v>
      </c>
      <c r="D530" t="s">
        <v>1156</v>
      </c>
      <c r="F530" t="s">
        <v>1163</v>
      </c>
      <c r="G530" t="s">
        <v>1164</v>
      </c>
    </row>
    <row r="531" spans="3:7" hidden="1" x14ac:dyDescent="0.25">
      <c r="C531" t="s">
        <v>176</v>
      </c>
      <c r="D531" t="s">
        <v>1156</v>
      </c>
      <c r="F531" t="s">
        <v>1165</v>
      </c>
      <c r="G531" t="s">
        <v>1166</v>
      </c>
    </row>
    <row r="532" spans="3:7" hidden="1" x14ac:dyDescent="0.25">
      <c r="C532" t="s">
        <v>176</v>
      </c>
      <c r="D532" t="s">
        <v>1156</v>
      </c>
      <c r="F532" t="s">
        <v>1167</v>
      </c>
      <c r="G532" t="s">
        <v>1168</v>
      </c>
    </row>
    <row r="533" spans="3:7" hidden="1" x14ac:dyDescent="0.25">
      <c r="C533" t="s">
        <v>176</v>
      </c>
      <c r="D533" t="s">
        <v>1156</v>
      </c>
      <c r="F533" t="s">
        <v>1169</v>
      </c>
      <c r="G533" t="s">
        <v>1170</v>
      </c>
    </row>
    <row r="534" spans="3:7" hidden="1" x14ac:dyDescent="0.25">
      <c r="C534" t="s">
        <v>176</v>
      </c>
      <c r="D534" t="s">
        <v>1171</v>
      </c>
      <c r="F534" t="s">
        <v>1172</v>
      </c>
      <c r="G534" t="s">
        <v>1173</v>
      </c>
    </row>
    <row r="535" spans="3:7" hidden="1" x14ac:dyDescent="0.25">
      <c r="C535" t="s">
        <v>180</v>
      </c>
      <c r="D535" t="s">
        <v>1171</v>
      </c>
      <c r="F535" t="s">
        <v>1172</v>
      </c>
      <c r="G535" t="s">
        <v>1174</v>
      </c>
    </row>
    <row r="536" spans="3:7" hidden="1" x14ac:dyDescent="0.25">
      <c r="C536" t="s">
        <v>176</v>
      </c>
      <c r="D536" t="s">
        <v>1171</v>
      </c>
      <c r="F536" t="s">
        <v>1175</v>
      </c>
      <c r="G536" t="s">
        <v>1176</v>
      </c>
    </row>
    <row r="537" spans="3:7" hidden="1" x14ac:dyDescent="0.25">
      <c r="C537" t="s">
        <v>180</v>
      </c>
      <c r="D537" t="s">
        <v>1171</v>
      </c>
      <c r="F537" t="s">
        <v>1175</v>
      </c>
      <c r="G537" t="s">
        <v>1177</v>
      </c>
    </row>
    <row r="538" spans="3:7" hidden="1" x14ac:dyDescent="0.25">
      <c r="C538" t="s">
        <v>176</v>
      </c>
      <c r="D538" t="s">
        <v>1171</v>
      </c>
      <c r="F538" t="s">
        <v>1178</v>
      </c>
      <c r="G538" t="s">
        <v>1179</v>
      </c>
    </row>
    <row r="539" spans="3:7" hidden="1" x14ac:dyDescent="0.25">
      <c r="C539" t="s">
        <v>180</v>
      </c>
      <c r="D539" t="s">
        <v>1171</v>
      </c>
      <c r="F539" t="s">
        <v>1178</v>
      </c>
      <c r="G539" t="s">
        <v>1180</v>
      </c>
    </row>
    <row r="540" spans="3:7" hidden="1" x14ac:dyDescent="0.25">
      <c r="C540" t="s">
        <v>176</v>
      </c>
      <c r="D540" t="s">
        <v>1171</v>
      </c>
      <c r="F540" t="s">
        <v>1181</v>
      </c>
      <c r="G540" t="s">
        <v>1182</v>
      </c>
    </row>
    <row r="541" spans="3:7" hidden="1" x14ac:dyDescent="0.25">
      <c r="C541" t="s">
        <v>180</v>
      </c>
      <c r="D541" t="s">
        <v>1171</v>
      </c>
      <c r="F541" t="s">
        <v>1181</v>
      </c>
      <c r="G541" t="s">
        <v>1183</v>
      </c>
    </row>
    <row r="542" spans="3:7" hidden="1" x14ac:dyDescent="0.25">
      <c r="C542" t="s">
        <v>176</v>
      </c>
      <c r="D542" t="s">
        <v>1171</v>
      </c>
      <c r="F542" t="s">
        <v>1184</v>
      </c>
      <c r="G542" t="s">
        <v>1185</v>
      </c>
    </row>
    <row r="543" spans="3:7" hidden="1" x14ac:dyDescent="0.25">
      <c r="C543" t="s">
        <v>180</v>
      </c>
      <c r="D543" t="s">
        <v>1171</v>
      </c>
      <c r="F543" t="s">
        <v>1184</v>
      </c>
      <c r="G543" t="s">
        <v>1186</v>
      </c>
    </row>
    <row r="544" spans="3:7" hidden="1" x14ac:dyDescent="0.25">
      <c r="C544" t="s">
        <v>176</v>
      </c>
      <c r="D544" t="s">
        <v>1171</v>
      </c>
      <c r="F544" t="s">
        <v>1187</v>
      </c>
      <c r="G544" t="s">
        <v>1188</v>
      </c>
    </row>
    <row r="545" spans="3:7" hidden="1" x14ac:dyDescent="0.25">
      <c r="C545" t="s">
        <v>180</v>
      </c>
      <c r="D545" t="s">
        <v>1171</v>
      </c>
      <c r="F545" t="s">
        <v>1187</v>
      </c>
      <c r="G545" t="s">
        <v>1189</v>
      </c>
    </row>
    <row r="546" spans="3:7" hidden="1" x14ac:dyDescent="0.25">
      <c r="C546" t="s">
        <v>176</v>
      </c>
      <c r="D546" t="s">
        <v>1171</v>
      </c>
      <c r="F546" t="s">
        <v>1190</v>
      </c>
      <c r="G546" t="s">
        <v>1191</v>
      </c>
    </row>
    <row r="547" spans="3:7" hidden="1" x14ac:dyDescent="0.25">
      <c r="C547" t="s">
        <v>180</v>
      </c>
      <c r="D547" t="s">
        <v>1171</v>
      </c>
      <c r="F547" t="s">
        <v>1190</v>
      </c>
      <c r="G547" t="s">
        <v>1192</v>
      </c>
    </row>
    <row r="548" spans="3:7" hidden="1" x14ac:dyDescent="0.25">
      <c r="C548" t="s">
        <v>176</v>
      </c>
      <c r="D548" t="s">
        <v>1171</v>
      </c>
      <c r="F548" t="s">
        <v>1193</v>
      </c>
      <c r="G548" t="s">
        <v>1194</v>
      </c>
    </row>
    <row r="549" spans="3:7" hidden="1" x14ac:dyDescent="0.25">
      <c r="C549" t="s">
        <v>180</v>
      </c>
      <c r="D549" t="s">
        <v>1171</v>
      </c>
      <c r="F549" t="s">
        <v>1193</v>
      </c>
      <c r="G549" t="s">
        <v>1195</v>
      </c>
    </row>
    <row r="550" spans="3:7" hidden="1" x14ac:dyDescent="0.25">
      <c r="C550" t="s">
        <v>176</v>
      </c>
      <c r="D550" t="s">
        <v>1196</v>
      </c>
      <c r="F550" t="s">
        <v>1197</v>
      </c>
      <c r="G550" t="s">
        <v>1198</v>
      </c>
    </row>
    <row r="551" spans="3:7" hidden="1" x14ac:dyDescent="0.25">
      <c r="C551" t="s">
        <v>176</v>
      </c>
      <c r="D551" t="s">
        <v>1199</v>
      </c>
      <c r="F551" t="s">
        <v>1200</v>
      </c>
      <c r="G551" t="s">
        <v>1201</v>
      </c>
    </row>
    <row r="552" spans="3:7" x14ac:dyDescent="0.25">
      <c r="C552" t="s">
        <v>176</v>
      </c>
      <c r="D552" t="s">
        <v>1199</v>
      </c>
      <c r="E552">
        <v>1</v>
      </c>
      <c r="F552" t="s">
        <v>1202</v>
      </c>
      <c r="G552" t="s">
        <v>111</v>
      </c>
    </row>
    <row r="553" spans="3:7" hidden="1" x14ac:dyDescent="0.25">
      <c r="C553" t="s">
        <v>180</v>
      </c>
      <c r="D553" t="s">
        <v>1199</v>
      </c>
      <c r="F553" t="s">
        <v>1202</v>
      </c>
      <c r="G553" t="s">
        <v>1203</v>
      </c>
    </row>
    <row r="554" spans="3:7" hidden="1" x14ac:dyDescent="0.25">
      <c r="C554" t="s">
        <v>176</v>
      </c>
      <c r="D554" t="s">
        <v>1199</v>
      </c>
      <c r="F554" t="s">
        <v>1204</v>
      </c>
      <c r="G554" t="s">
        <v>1205</v>
      </c>
    </row>
    <row r="555" spans="3:7" x14ac:dyDescent="0.25">
      <c r="C555" t="s">
        <v>176</v>
      </c>
      <c r="D555" t="s">
        <v>1199</v>
      </c>
      <c r="E555">
        <v>1</v>
      </c>
      <c r="F555" t="s">
        <v>1206</v>
      </c>
      <c r="G555" t="s">
        <v>115</v>
      </c>
    </row>
    <row r="556" spans="3:7" hidden="1" x14ac:dyDescent="0.25">
      <c r="C556" t="s">
        <v>180</v>
      </c>
      <c r="D556" t="s">
        <v>1199</v>
      </c>
      <c r="F556" t="s">
        <v>1206</v>
      </c>
      <c r="G556" t="s">
        <v>1207</v>
      </c>
    </row>
    <row r="557" spans="3:7" hidden="1" x14ac:dyDescent="0.25">
      <c r="C557" t="s">
        <v>176</v>
      </c>
      <c r="D557" t="s">
        <v>1199</v>
      </c>
      <c r="F557" t="s">
        <v>1208</v>
      </c>
      <c r="G557" t="s">
        <v>1209</v>
      </c>
    </row>
    <row r="558" spans="3:7" hidden="1" x14ac:dyDescent="0.25">
      <c r="C558" t="s">
        <v>176</v>
      </c>
      <c r="D558" t="s">
        <v>1199</v>
      </c>
      <c r="F558" t="s">
        <v>1210</v>
      </c>
      <c r="G558" t="s">
        <v>1211</v>
      </c>
    </row>
    <row r="559" spans="3:7" hidden="1" x14ac:dyDescent="0.25">
      <c r="C559" t="s">
        <v>176</v>
      </c>
      <c r="D559" t="s">
        <v>1199</v>
      </c>
      <c r="F559" t="s">
        <v>1212</v>
      </c>
      <c r="G559" t="s">
        <v>1213</v>
      </c>
    </row>
    <row r="560" spans="3:7" x14ac:dyDescent="0.25">
      <c r="C560" t="s">
        <v>176</v>
      </c>
      <c r="D560" t="s">
        <v>1199</v>
      </c>
      <c r="E560">
        <v>1</v>
      </c>
      <c r="F560" t="s">
        <v>1214</v>
      </c>
      <c r="G560" t="s">
        <v>17</v>
      </c>
    </row>
    <row r="561" spans="3:7" hidden="1" x14ac:dyDescent="0.25">
      <c r="C561" t="s">
        <v>180</v>
      </c>
      <c r="D561" t="s">
        <v>1199</v>
      </c>
      <c r="F561" t="s">
        <v>1214</v>
      </c>
      <c r="G561" t="s">
        <v>1215</v>
      </c>
    </row>
    <row r="562" spans="3:7" hidden="1" x14ac:dyDescent="0.25">
      <c r="C562" t="s">
        <v>176</v>
      </c>
      <c r="D562" t="s">
        <v>1199</v>
      </c>
      <c r="F562" t="s">
        <v>1216</v>
      </c>
      <c r="G562" t="s">
        <v>535</v>
      </c>
    </row>
    <row r="563" spans="3:7" hidden="1" x14ac:dyDescent="0.25">
      <c r="C563" t="s">
        <v>176</v>
      </c>
      <c r="D563" t="s">
        <v>1199</v>
      </c>
      <c r="F563" t="s">
        <v>1217</v>
      </c>
      <c r="G563" t="s">
        <v>1218</v>
      </c>
    </row>
    <row r="564" spans="3:7" hidden="1" x14ac:dyDescent="0.25">
      <c r="C564" t="s">
        <v>180</v>
      </c>
      <c r="D564" t="s">
        <v>1199</v>
      </c>
      <c r="F564" t="s">
        <v>1217</v>
      </c>
      <c r="G564" t="s">
        <v>1219</v>
      </c>
    </row>
    <row r="565" spans="3:7" x14ac:dyDescent="0.25">
      <c r="C565" t="s">
        <v>176</v>
      </c>
      <c r="D565" t="s">
        <v>1199</v>
      </c>
      <c r="E565">
        <v>1</v>
      </c>
      <c r="F565" t="s">
        <v>1220</v>
      </c>
      <c r="G565" t="s">
        <v>88</v>
      </c>
    </row>
    <row r="566" spans="3:7" hidden="1" x14ac:dyDescent="0.25">
      <c r="C566" t="s">
        <v>180</v>
      </c>
      <c r="D566" t="s">
        <v>1199</v>
      </c>
      <c r="F566" t="s">
        <v>1220</v>
      </c>
      <c r="G566" t="s">
        <v>1221</v>
      </c>
    </row>
    <row r="567" spans="3:7" hidden="1" x14ac:dyDescent="0.25">
      <c r="C567" t="s">
        <v>176</v>
      </c>
      <c r="D567" t="s">
        <v>1199</v>
      </c>
      <c r="F567" t="s">
        <v>1222</v>
      </c>
      <c r="G567" t="s">
        <v>1223</v>
      </c>
    </row>
    <row r="568" spans="3:7" hidden="1" x14ac:dyDescent="0.25">
      <c r="C568" t="s">
        <v>176</v>
      </c>
      <c r="D568" t="s">
        <v>1199</v>
      </c>
      <c r="F568" t="s">
        <v>1224</v>
      </c>
      <c r="G568" t="s">
        <v>1225</v>
      </c>
    </row>
    <row r="569" spans="3:7" hidden="1" x14ac:dyDescent="0.25">
      <c r="C569" t="s">
        <v>180</v>
      </c>
      <c r="D569" t="s">
        <v>1199</v>
      </c>
      <c r="F569" t="s">
        <v>1224</v>
      </c>
      <c r="G569" t="s">
        <v>1226</v>
      </c>
    </row>
    <row r="570" spans="3:7" hidden="1" x14ac:dyDescent="0.25">
      <c r="C570" t="s">
        <v>176</v>
      </c>
      <c r="D570" t="s">
        <v>1199</v>
      </c>
      <c r="F570" t="s">
        <v>1227</v>
      </c>
      <c r="G570" t="s">
        <v>1228</v>
      </c>
    </row>
    <row r="571" spans="3:7" hidden="1" x14ac:dyDescent="0.25">
      <c r="C571" t="s">
        <v>176</v>
      </c>
      <c r="D571" t="s">
        <v>1199</v>
      </c>
      <c r="F571" t="s">
        <v>1229</v>
      </c>
      <c r="G571" t="s">
        <v>1230</v>
      </c>
    </row>
    <row r="572" spans="3:7" hidden="1" x14ac:dyDescent="0.25">
      <c r="C572" t="s">
        <v>176</v>
      </c>
      <c r="D572" t="s">
        <v>1199</v>
      </c>
      <c r="F572" t="s">
        <v>1231</v>
      </c>
      <c r="G572" t="s">
        <v>1232</v>
      </c>
    </row>
    <row r="573" spans="3:7" hidden="1" x14ac:dyDescent="0.25">
      <c r="C573" t="s">
        <v>176</v>
      </c>
      <c r="D573" t="s">
        <v>1199</v>
      </c>
      <c r="F573" t="s">
        <v>1233</v>
      </c>
      <c r="G573" t="s">
        <v>1234</v>
      </c>
    </row>
    <row r="574" spans="3:7" x14ac:dyDescent="0.25">
      <c r="C574" t="s">
        <v>176</v>
      </c>
      <c r="D574" t="s">
        <v>1199</v>
      </c>
      <c r="E574">
        <v>1</v>
      </c>
      <c r="F574" t="s">
        <v>1235</v>
      </c>
      <c r="G574" t="s">
        <v>136</v>
      </c>
    </row>
    <row r="575" spans="3:7" hidden="1" x14ac:dyDescent="0.25">
      <c r="C575" t="s">
        <v>180</v>
      </c>
      <c r="D575" t="s">
        <v>1199</v>
      </c>
      <c r="F575" t="s">
        <v>1235</v>
      </c>
      <c r="G575" t="s">
        <v>1236</v>
      </c>
    </row>
    <row r="576" spans="3:7" hidden="1" x14ac:dyDescent="0.25">
      <c r="C576" t="s">
        <v>176</v>
      </c>
      <c r="D576" t="s">
        <v>1199</v>
      </c>
      <c r="F576" t="s">
        <v>1237</v>
      </c>
      <c r="G576" t="s">
        <v>1238</v>
      </c>
    </row>
    <row r="577" spans="3:7" hidden="1" x14ac:dyDescent="0.25">
      <c r="C577" t="s">
        <v>180</v>
      </c>
      <c r="D577" t="s">
        <v>1199</v>
      </c>
      <c r="F577" t="s">
        <v>1237</v>
      </c>
      <c r="G577" t="s">
        <v>1239</v>
      </c>
    </row>
    <row r="578" spans="3:7" hidden="1" x14ac:dyDescent="0.25">
      <c r="C578" t="s">
        <v>176</v>
      </c>
      <c r="D578" t="s">
        <v>1199</v>
      </c>
      <c r="F578" t="s">
        <v>1240</v>
      </c>
      <c r="G578" t="s">
        <v>1241</v>
      </c>
    </row>
    <row r="579" spans="3:7" hidden="1" x14ac:dyDescent="0.25">
      <c r="C579" t="s">
        <v>180</v>
      </c>
      <c r="D579" t="s">
        <v>1199</v>
      </c>
      <c r="F579" t="s">
        <v>1240</v>
      </c>
      <c r="G579" t="s">
        <v>1242</v>
      </c>
    </row>
    <row r="580" spans="3:7" hidden="1" x14ac:dyDescent="0.25">
      <c r="C580" t="s">
        <v>176</v>
      </c>
      <c r="D580" t="s">
        <v>1199</v>
      </c>
      <c r="F580" t="s">
        <v>1243</v>
      </c>
      <c r="G580" t="s">
        <v>1244</v>
      </c>
    </row>
    <row r="581" spans="3:7" hidden="1" x14ac:dyDescent="0.25">
      <c r="C581" t="s">
        <v>180</v>
      </c>
      <c r="D581" t="s">
        <v>1199</v>
      </c>
      <c r="F581" t="s">
        <v>1243</v>
      </c>
      <c r="G581" t="s">
        <v>1245</v>
      </c>
    </row>
    <row r="582" spans="3:7" hidden="1" x14ac:dyDescent="0.25">
      <c r="C582" t="s">
        <v>176</v>
      </c>
      <c r="D582" t="s">
        <v>1199</v>
      </c>
      <c r="F582" t="s">
        <v>1246</v>
      </c>
      <c r="G582" t="s">
        <v>1247</v>
      </c>
    </row>
    <row r="583" spans="3:7" hidden="1" x14ac:dyDescent="0.25">
      <c r="C583" t="s">
        <v>180</v>
      </c>
      <c r="D583" t="s">
        <v>1199</v>
      </c>
      <c r="F583" t="s">
        <v>1246</v>
      </c>
      <c r="G583" t="s">
        <v>1248</v>
      </c>
    </row>
    <row r="584" spans="3:7" x14ac:dyDescent="0.25">
      <c r="C584" t="s">
        <v>176</v>
      </c>
      <c r="D584" t="s">
        <v>1199</v>
      </c>
      <c r="E584">
        <v>1</v>
      </c>
      <c r="F584" t="s">
        <v>1249</v>
      </c>
      <c r="G584" t="s">
        <v>141</v>
      </c>
    </row>
    <row r="585" spans="3:7" hidden="1" x14ac:dyDescent="0.25">
      <c r="C585" t="s">
        <v>180</v>
      </c>
      <c r="D585" t="s">
        <v>1199</v>
      </c>
      <c r="F585" t="s">
        <v>1249</v>
      </c>
      <c r="G585" t="s">
        <v>1250</v>
      </c>
    </row>
    <row r="586" spans="3:7" hidden="1" x14ac:dyDescent="0.25">
      <c r="C586" t="s">
        <v>176</v>
      </c>
      <c r="D586" t="s">
        <v>1199</v>
      </c>
      <c r="F586" t="s">
        <v>1251</v>
      </c>
      <c r="G586" t="s">
        <v>1252</v>
      </c>
    </row>
    <row r="587" spans="3:7" hidden="1" x14ac:dyDescent="0.25">
      <c r="C587" t="s">
        <v>180</v>
      </c>
      <c r="D587" t="s">
        <v>1199</v>
      </c>
      <c r="F587" t="s">
        <v>1251</v>
      </c>
      <c r="G587" t="s">
        <v>1253</v>
      </c>
    </row>
    <row r="588" spans="3:7" hidden="1" x14ac:dyDescent="0.25">
      <c r="C588" t="s">
        <v>176</v>
      </c>
      <c r="D588" t="s">
        <v>1199</v>
      </c>
      <c r="F588" t="s">
        <v>1254</v>
      </c>
      <c r="G588" t="s">
        <v>1255</v>
      </c>
    </row>
    <row r="589" spans="3:7" hidden="1" x14ac:dyDescent="0.25">
      <c r="C589" t="s">
        <v>180</v>
      </c>
      <c r="D589" t="s">
        <v>1199</v>
      </c>
      <c r="F589" t="s">
        <v>1254</v>
      </c>
      <c r="G589" t="s">
        <v>1245</v>
      </c>
    </row>
    <row r="590" spans="3:7" hidden="1" x14ac:dyDescent="0.25">
      <c r="C590" t="s">
        <v>176</v>
      </c>
      <c r="D590" t="s">
        <v>1199</v>
      </c>
      <c r="F590" t="s">
        <v>1256</v>
      </c>
      <c r="G590" t="s">
        <v>1257</v>
      </c>
    </row>
    <row r="591" spans="3:7" hidden="1" x14ac:dyDescent="0.25">
      <c r="C591" t="s">
        <v>176</v>
      </c>
      <c r="D591" t="s">
        <v>1199</v>
      </c>
      <c r="F591" t="s">
        <v>1258</v>
      </c>
      <c r="G591" t="s">
        <v>1209</v>
      </c>
    </row>
    <row r="592" spans="3:7" hidden="1" x14ac:dyDescent="0.25">
      <c r="C592" t="s">
        <v>176</v>
      </c>
      <c r="D592" t="s">
        <v>1199</v>
      </c>
      <c r="F592" t="s">
        <v>1259</v>
      </c>
      <c r="G592" t="s">
        <v>1211</v>
      </c>
    </row>
    <row r="593" spans="3:7" hidden="1" x14ac:dyDescent="0.25">
      <c r="C593" t="s">
        <v>176</v>
      </c>
      <c r="D593" t="s">
        <v>1199</v>
      </c>
      <c r="F593" t="s">
        <v>1260</v>
      </c>
      <c r="G593" t="s">
        <v>1261</v>
      </c>
    </row>
    <row r="594" spans="3:7" hidden="1" x14ac:dyDescent="0.25">
      <c r="C594" t="s">
        <v>176</v>
      </c>
      <c r="D594" t="s">
        <v>1199</v>
      </c>
      <c r="F594" t="s">
        <v>1262</v>
      </c>
      <c r="G594" t="s">
        <v>1263</v>
      </c>
    </row>
    <row r="595" spans="3:7" hidden="1" x14ac:dyDescent="0.25">
      <c r="C595" t="s">
        <v>176</v>
      </c>
      <c r="D595" t="s">
        <v>1199</v>
      </c>
      <c r="F595" t="s">
        <v>1264</v>
      </c>
      <c r="G595" t="s">
        <v>1265</v>
      </c>
    </row>
    <row r="596" spans="3:7" x14ac:dyDescent="0.25">
      <c r="C596" t="s">
        <v>176</v>
      </c>
      <c r="D596" t="s">
        <v>1199</v>
      </c>
      <c r="E596">
        <v>1</v>
      </c>
      <c r="F596" t="s">
        <v>1266</v>
      </c>
      <c r="G596" t="s">
        <v>145</v>
      </c>
    </row>
    <row r="597" spans="3:7" x14ac:dyDescent="0.25">
      <c r="C597" t="s">
        <v>176</v>
      </c>
      <c r="D597" t="s">
        <v>1199</v>
      </c>
      <c r="E597">
        <v>1</v>
      </c>
      <c r="F597" t="s">
        <v>1267</v>
      </c>
      <c r="G597" t="s">
        <v>148</v>
      </c>
    </row>
    <row r="598" spans="3:7" hidden="1" x14ac:dyDescent="0.25">
      <c r="C598" t="s">
        <v>180</v>
      </c>
      <c r="D598" t="s">
        <v>1199</v>
      </c>
      <c r="F598" t="s">
        <v>1267</v>
      </c>
      <c r="G598" t="s">
        <v>1268</v>
      </c>
    </row>
    <row r="599" spans="3:7" hidden="1" x14ac:dyDescent="0.25">
      <c r="C599" t="s">
        <v>176</v>
      </c>
      <c r="D599" t="s">
        <v>1269</v>
      </c>
      <c r="F599" t="s">
        <v>1270</v>
      </c>
      <c r="G599" t="s">
        <v>1271</v>
      </c>
    </row>
    <row r="600" spans="3:7" hidden="1" x14ac:dyDescent="0.25">
      <c r="C600" t="s">
        <v>176</v>
      </c>
      <c r="D600" t="s">
        <v>1269</v>
      </c>
      <c r="F600" t="s">
        <v>1272</v>
      </c>
      <c r="G600" t="s">
        <v>1273</v>
      </c>
    </row>
    <row r="601" spans="3:7" hidden="1" x14ac:dyDescent="0.25">
      <c r="C601" t="s">
        <v>176</v>
      </c>
      <c r="D601" t="s">
        <v>1274</v>
      </c>
      <c r="F601" t="s">
        <v>1275</v>
      </c>
      <c r="G601" t="s">
        <v>1276</v>
      </c>
    </row>
    <row r="602" spans="3:7" hidden="1" x14ac:dyDescent="0.25">
      <c r="C602" t="s">
        <v>176</v>
      </c>
      <c r="D602" t="s">
        <v>1274</v>
      </c>
      <c r="F602" t="s">
        <v>1277</v>
      </c>
      <c r="G602" t="s">
        <v>1278</v>
      </c>
    </row>
    <row r="603" spans="3:7" hidden="1" x14ac:dyDescent="0.25">
      <c r="C603" t="s">
        <v>176</v>
      </c>
      <c r="D603" t="s">
        <v>1274</v>
      </c>
      <c r="F603" t="s">
        <v>1279</v>
      </c>
      <c r="G603" t="s">
        <v>1280</v>
      </c>
    </row>
    <row r="604" spans="3:7" hidden="1" x14ac:dyDescent="0.25">
      <c r="C604" t="s">
        <v>176</v>
      </c>
      <c r="D604" t="s">
        <v>1274</v>
      </c>
      <c r="F604" t="s">
        <v>1281</v>
      </c>
      <c r="G604" t="s">
        <v>1282</v>
      </c>
    </row>
    <row r="605" spans="3:7" hidden="1" x14ac:dyDescent="0.25">
      <c r="C605" t="s">
        <v>176</v>
      </c>
      <c r="D605" t="s">
        <v>1274</v>
      </c>
      <c r="F605" t="s">
        <v>1283</v>
      </c>
      <c r="G605" t="s">
        <v>1284</v>
      </c>
    </row>
    <row r="606" spans="3:7" hidden="1" x14ac:dyDescent="0.25">
      <c r="C606" t="s">
        <v>176</v>
      </c>
      <c r="D606" t="s">
        <v>1274</v>
      </c>
      <c r="F606" t="s">
        <v>1285</v>
      </c>
      <c r="G606" t="s">
        <v>1286</v>
      </c>
    </row>
    <row r="607" spans="3:7" hidden="1" x14ac:dyDescent="0.25">
      <c r="C607" t="s">
        <v>176</v>
      </c>
      <c r="D607" t="s">
        <v>1274</v>
      </c>
      <c r="F607" t="s">
        <v>1287</v>
      </c>
      <c r="G607" t="s">
        <v>1288</v>
      </c>
    </row>
    <row r="608" spans="3:7" hidden="1" x14ac:dyDescent="0.25">
      <c r="C608" t="s">
        <v>176</v>
      </c>
      <c r="D608" t="s">
        <v>1274</v>
      </c>
      <c r="F608" t="s">
        <v>1289</v>
      </c>
      <c r="G608" t="s">
        <v>1290</v>
      </c>
    </row>
    <row r="609" spans="3:7" hidden="1" x14ac:dyDescent="0.25">
      <c r="C609" t="s">
        <v>176</v>
      </c>
      <c r="D609" t="s">
        <v>1274</v>
      </c>
      <c r="F609" t="s">
        <v>1291</v>
      </c>
      <c r="G609" t="s">
        <v>1292</v>
      </c>
    </row>
    <row r="610" spans="3:7" hidden="1" x14ac:dyDescent="0.25">
      <c r="C610" t="s">
        <v>176</v>
      </c>
      <c r="D610" t="s">
        <v>1274</v>
      </c>
      <c r="F610" t="s">
        <v>1293</v>
      </c>
      <c r="G610" t="s">
        <v>1294</v>
      </c>
    </row>
    <row r="611" spans="3:7" hidden="1" x14ac:dyDescent="0.25">
      <c r="C611" t="s">
        <v>176</v>
      </c>
      <c r="D611" t="s">
        <v>1274</v>
      </c>
      <c r="F611" t="s">
        <v>1295</v>
      </c>
      <c r="G611" t="s">
        <v>1296</v>
      </c>
    </row>
    <row r="612" spans="3:7" hidden="1" x14ac:dyDescent="0.25">
      <c r="C612" t="s">
        <v>176</v>
      </c>
      <c r="D612" t="s">
        <v>1274</v>
      </c>
      <c r="F612" t="s">
        <v>1297</v>
      </c>
      <c r="G612" t="s">
        <v>1298</v>
      </c>
    </row>
    <row r="613" spans="3:7" hidden="1" x14ac:dyDescent="0.25">
      <c r="C613" t="s">
        <v>176</v>
      </c>
      <c r="D613" t="s">
        <v>1274</v>
      </c>
      <c r="F613" t="s">
        <v>1299</v>
      </c>
      <c r="G613" t="s">
        <v>1300</v>
      </c>
    </row>
    <row r="614" spans="3:7" hidden="1" x14ac:dyDescent="0.25">
      <c r="C614" t="s">
        <v>176</v>
      </c>
      <c r="D614" t="s">
        <v>1274</v>
      </c>
      <c r="F614" t="s">
        <v>1301</v>
      </c>
      <c r="G614" t="s">
        <v>1302</v>
      </c>
    </row>
    <row r="615" spans="3:7" hidden="1" x14ac:dyDescent="0.25">
      <c r="C615" t="s">
        <v>176</v>
      </c>
      <c r="D615" t="s">
        <v>1303</v>
      </c>
      <c r="F615" t="s">
        <v>1304</v>
      </c>
      <c r="G615" t="s">
        <v>1305</v>
      </c>
    </row>
    <row r="616" spans="3:7" hidden="1" x14ac:dyDescent="0.25">
      <c r="C616" t="s">
        <v>176</v>
      </c>
      <c r="D616" t="s">
        <v>1303</v>
      </c>
      <c r="F616" t="s">
        <v>1306</v>
      </c>
      <c r="G616" t="s">
        <v>1307</v>
      </c>
    </row>
    <row r="617" spans="3:7" hidden="1" x14ac:dyDescent="0.25">
      <c r="C617" t="s">
        <v>176</v>
      </c>
      <c r="D617" t="s">
        <v>1303</v>
      </c>
      <c r="F617" t="s">
        <v>1308</v>
      </c>
      <c r="G617" t="s">
        <v>1309</v>
      </c>
    </row>
    <row r="618" spans="3:7" hidden="1" x14ac:dyDescent="0.25">
      <c r="C618" t="s">
        <v>176</v>
      </c>
      <c r="D618" t="s">
        <v>1303</v>
      </c>
      <c r="F618" t="s">
        <v>1310</v>
      </c>
      <c r="G618" t="s">
        <v>1311</v>
      </c>
    </row>
    <row r="619" spans="3:7" hidden="1" x14ac:dyDescent="0.25">
      <c r="C619" t="s">
        <v>176</v>
      </c>
      <c r="D619" t="s">
        <v>1303</v>
      </c>
      <c r="F619" t="s">
        <v>1312</v>
      </c>
      <c r="G619" t="s">
        <v>1313</v>
      </c>
    </row>
    <row r="620" spans="3:7" hidden="1" x14ac:dyDescent="0.25">
      <c r="C620" t="s">
        <v>176</v>
      </c>
      <c r="D620" t="s">
        <v>1303</v>
      </c>
      <c r="F620" t="s">
        <v>1314</v>
      </c>
      <c r="G620" t="s">
        <v>1315</v>
      </c>
    </row>
    <row r="621" spans="3:7" hidden="1" x14ac:dyDescent="0.25">
      <c r="C621" t="s">
        <v>176</v>
      </c>
      <c r="D621" t="s">
        <v>1303</v>
      </c>
      <c r="F621" t="s">
        <v>1316</v>
      </c>
      <c r="G621" t="s">
        <v>1317</v>
      </c>
    </row>
    <row r="622" spans="3:7" hidden="1" x14ac:dyDescent="0.25">
      <c r="C622" t="s">
        <v>176</v>
      </c>
      <c r="D622" t="s">
        <v>1303</v>
      </c>
      <c r="F622" t="s">
        <v>1318</v>
      </c>
      <c r="G622" t="s">
        <v>1319</v>
      </c>
    </row>
    <row r="623" spans="3:7" hidden="1" x14ac:dyDescent="0.25">
      <c r="C623" t="s">
        <v>176</v>
      </c>
      <c r="D623" t="s">
        <v>1303</v>
      </c>
      <c r="F623" t="s">
        <v>1320</v>
      </c>
      <c r="G623" t="s">
        <v>1321</v>
      </c>
    </row>
    <row r="624" spans="3:7" hidden="1" x14ac:dyDescent="0.25">
      <c r="C624" t="s">
        <v>176</v>
      </c>
      <c r="D624" t="s">
        <v>1303</v>
      </c>
      <c r="F624" t="s">
        <v>1322</v>
      </c>
      <c r="G624" t="s">
        <v>1323</v>
      </c>
    </row>
    <row r="625" spans="3:7" hidden="1" x14ac:dyDescent="0.25">
      <c r="C625" t="s">
        <v>176</v>
      </c>
      <c r="D625" t="s">
        <v>1303</v>
      </c>
      <c r="F625" t="s">
        <v>1324</v>
      </c>
      <c r="G625" t="s">
        <v>1325</v>
      </c>
    </row>
    <row r="626" spans="3:7" hidden="1" x14ac:dyDescent="0.25">
      <c r="C626" t="s">
        <v>176</v>
      </c>
      <c r="D626" t="s">
        <v>1303</v>
      </c>
      <c r="F626" t="s">
        <v>1326</v>
      </c>
      <c r="G626" t="s">
        <v>1327</v>
      </c>
    </row>
    <row r="627" spans="3:7" hidden="1" x14ac:dyDescent="0.25">
      <c r="C627" t="s">
        <v>176</v>
      </c>
      <c r="D627" t="s">
        <v>1303</v>
      </c>
      <c r="F627" t="s">
        <v>1328</v>
      </c>
      <c r="G627" t="s">
        <v>1329</v>
      </c>
    </row>
    <row r="628" spans="3:7" hidden="1" x14ac:dyDescent="0.25">
      <c r="C628" t="s">
        <v>176</v>
      </c>
      <c r="D628" t="s">
        <v>1303</v>
      </c>
      <c r="F628" t="s">
        <v>1330</v>
      </c>
      <c r="G628" t="s">
        <v>1331</v>
      </c>
    </row>
    <row r="629" spans="3:7" hidden="1" x14ac:dyDescent="0.25">
      <c r="C629" t="s">
        <v>176</v>
      </c>
      <c r="D629" t="s">
        <v>1303</v>
      </c>
      <c r="F629" t="s">
        <v>1332</v>
      </c>
      <c r="G629" t="s">
        <v>1333</v>
      </c>
    </row>
    <row r="630" spans="3:7" hidden="1" x14ac:dyDescent="0.25">
      <c r="C630" t="s">
        <v>176</v>
      </c>
      <c r="D630" t="s">
        <v>1303</v>
      </c>
      <c r="F630" t="s">
        <v>1334</v>
      </c>
      <c r="G630" t="s">
        <v>1335</v>
      </c>
    </row>
    <row r="631" spans="3:7" hidden="1" x14ac:dyDescent="0.25">
      <c r="C631" t="s">
        <v>176</v>
      </c>
      <c r="D631" t="s">
        <v>1303</v>
      </c>
      <c r="F631" t="s">
        <v>1336</v>
      </c>
      <c r="G631" t="s">
        <v>1337</v>
      </c>
    </row>
    <row r="632" spans="3:7" hidden="1" x14ac:dyDescent="0.25">
      <c r="C632" t="s">
        <v>176</v>
      </c>
      <c r="D632" t="s">
        <v>1303</v>
      </c>
      <c r="F632" t="s">
        <v>1338</v>
      </c>
      <c r="G632" t="s">
        <v>1339</v>
      </c>
    </row>
    <row r="633" spans="3:7" hidden="1" x14ac:dyDescent="0.25">
      <c r="C633" t="s">
        <v>176</v>
      </c>
      <c r="D633" t="s">
        <v>1303</v>
      </c>
      <c r="F633" t="s">
        <v>1340</v>
      </c>
      <c r="G633" t="s">
        <v>1341</v>
      </c>
    </row>
    <row r="634" spans="3:7" hidden="1" x14ac:dyDescent="0.25">
      <c r="C634" t="s">
        <v>176</v>
      </c>
      <c r="D634" t="s">
        <v>1303</v>
      </c>
      <c r="F634" t="s">
        <v>1342</v>
      </c>
      <c r="G634" t="s">
        <v>1343</v>
      </c>
    </row>
    <row r="635" spans="3:7" hidden="1" x14ac:dyDescent="0.25">
      <c r="C635" t="s">
        <v>176</v>
      </c>
      <c r="D635" t="s">
        <v>1303</v>
      </c>
      <c r="F635" t="s">
        <v>1344</v>
      </c>
      <c r="G635" t="s">
        <v>1345</v>
      </c>
    </row>
    <row r="636" spans="3:7" hidden="1" x14ac:dyDescent="0.25">
      <c r="C636" t="s">
        <v>176</v>
      </c>
      <c r="D636" t="s">
        <v>1303</v>
      </c>
      <c r="F636" t="s">
        <v>1346</v>
      </c>
      <c r="G636" t="s">
        <v>1347</v>
      </c>
    </row>
    <row r="637" spans="3:7" hidden="1" x14ac:dyDescent="0.25">
      <c r="C637" t="s">
        <v>176</v>
      </c>
      <c r="D637" t="s">
        <v>1303</v>
      </c>
      <c r="F637" t="s">
        <v>1348</v>
      </c>
      <c r="G637" t="s">
        <v>1349</v>
      </c>
    </row>
    <row r="638" spans="3:7" hidden="1" x14ac:dyDescent="0.25">
      <c r="C638" t="s">
        <v>176</v>
      </c>
      <c r="D638" t="s">
        <v>1303</v>
      </c>
      <c r="F638" t="s">
        <v>1350</v>
      </c>
      <c r="G638" t="s">
        <v>1351</v>
      </c>
    </row>
    <row r="639" spans="3:7" hidden="1" x14ac:dyDescent="0.25">
      <c r="C639" t="s">
        <v>176</v>
      </c>
      <c r="D639" t="s">
        <v>1303</v>
      </c>
      <c r="F639" t="s">
        <v>1352</v>
      </c>
      <c r="G639" t="s">
        <v>1353</v>
      </c>
    </row>
    <row r="640" spans="3:7" hidden="1" x14ac:dyDescent="0.25">
      <c r="C640" t="s">
        <v>176</v>
      </c>
      <c r="D640" t="s">
        <v>1354</v>
      </c>
      <c r="F640" t="s">
        <v>1355</v>
      </c>
      <c r="G640" t="s">
        <v>1356</v>
      </c>
    </row>
    <row r="641" spans="3:7" hidden="1" x14ac:dyDescent="0.25">
      <c r="C641" t="s">
        <v>176</v>
      </c>
      <c r="D641" t="s">
        <v>1354</v>
      </c>
      <c r="F641" t="s">
        <v>1357</v>
      </c>
      <c r="G641" t="s">
        <v>1358</v>
      </c>
    </row>
    <row r="642" spans="3:7" hidden="1" x14ac:dyDescent="0.25">
      <c r="C642" t="s">
        <v>176</v>
      </c>
      <c r="D642" t="s">
        <v>1354</v>
      </c>
      <c r="F642" t="s">
        <v>1359</v>
      </c>
      <c r="G642" t="s">
        <v>1360</v>
      </c>
    </row>
    <row r="643" spans="3:7" hidden="1" x14ac:dyDescent="0.25">
      <c r="C643" t="s">
        <v>176</v>
      </c>
      <c r="D643" t="s">
        <v>1354</v>
      </c>
      <c r="F643" t="s">
        <v>1361</v>
      </c>
      <c r="G643" t="s">
        <v>1362</v>
      </c>
    </row>
    <row r="644" spans="3:7" hidden="1" x14ac:dyDescent="0.25">
      <c r="C644" t="s">
        <v>176</v>
      </c>
      <c r="D644" t="s">
        <v>1354</v>
      </c>
      <c r="F644" t="s">
        <v>1363</v>
      </c>
      <c r="G644" t="s">
        <v>117</v>
      </c>
    </row>
    <row r="645" spans="3:7" hidden="1" x14ac:dyDescent="0.25">
      <c r="C645" t="s">
        <v>176</v>
      </c>
      <c r="D645" t="s">
        <v>1354</v>
      </c>
      <c r="F645" t="s">
        <v>1364</v>
      </c>
      <c r="G645" t="s">
        <v>1365</v>
      </c>
    </row>
    <row r="646" spans="3:7" hidden="1" x14ac:dyDescent="0.25">
      <c r="C646" t="s">
        <v>176</v>
      </c>
      <c r="D646" t="s">
        <v>1354</v>
      </c>
      <c r="F646" t="s">
        <v>1366</v>
      </c>
      <c r="G646" t="s">
        <v>1367</v>
      </c>
    </row>
    <row r="647" spans="3:7" hidden="1" x14ac:dyDescent="0.25">
      <c r="C647" t="s">
        <v>176</v>
      </c>
      <c r="D647" t="s">
        <v>1354</v>
      </c>
      <c r="F647" t="s">
        <v>1368</v>
      </c>
      <c r="G647" t="s">
        <v>1369</v>
      </c>
    </row>
    <row r="648" spans="3:7" hidden="1" x14ac:dyDescent="0.25">
      <c r="C648" t="s">
        <v>176</v>
      </c>
      <c r="D648" t="s">
        <v>1354</v>
      </c>
      <c r="F648" t="s">
        <v>1370</v>
      </c>
      <c r="G648" t="s">
        <v>1371</v>
      </c>
    </row>
    <row r="649" spans="3:7" hidden="1" x14ac:dyDescent="0.25">
      <c r="C649" t="s">
        <v>176</v>
      </c>
      <c r="D649" t="s">
        <v>1354</v>
      </c>
      <c r="F649" t="s">
        <v>1372</v>
      </c>
      <c r="G649" t="s">
        <v>1373</v>
      </c>
    </row>
    <row r="650" spans="3:7" hidden="1" x14ac:dyDescent="0.25">
      <c r="C650" t="s">
        <v>176</v>
      </c>
      <c r="D650" t="s">
        <v>1354</v>
      </c>
      <c r="F650" t="s">
        <v>1374</v>
      </c>
      <c r="G650" t="s">
        <v>1375</v>
      </c>
    </row>
    <row r="651" spans="3:7" hidden="1" x14ac:dyDescent="0.25">
      <c r="C651" t="s">
        <v>176</v>
      </c>
      <c r="D651" t="s">
        <v>1354</v>
      </c>
      <c r="F651" t="s">
        <v>1376</v>
      </c>
      <c r="G651" t="s">
        <v>1377</v>
      </c>
    </row>
    <row r="652" spans="3:7" hidden="1" x14ac:dyDescent="0.25">
      <c r="C652" t="s">
        <v>176</v>
      </c>
      <c r="D652" t="s">
        <v>1354</v>
      </c>
      <c r="F652" t="s">
        <v>1378</v>
      </c>
      <c r="G652" t="s">
        <v>1379</v>
      </c>
    </row>
    <row r="653" spans="3:7" hidden="1" x14ac:dyDescent="0.25">
      <c r="C653" t="s">
        <v>176</v>
      </c>
      <c r="D653" t="s">
        <v>1354</v>
      </c>
      <c r="F653" t="s">
        <v>1380</v>
      </c>
      <c r="G653" t="s">
        <v>124</v>
      </c>
    </row>
    <row r="654" spans="3:7" hidden="1" x14ac:dyDescent="0.25">
      <c r="C654" t="s">
        <v>176</v>
      </c>
      <c r="D654" t="s">
        <v>1381</v>
      </c>
      <c r="F654" t="s">
        <v>1382</v>
      </c>
      <c r="G654" t="s">
        <v>1383</v>
      </c>
    </row>
    <row r="655" spans="3:7" hidden="1" x14ac:dyDescent="0.25">
      <c r="C655" t="s">
        <v>176</v>
      </c>
      <c r="D655" t="s">
        <v>1384</v>
      </c>
      <c r="F655" t="s">
        <v>1385</v>
      </c>
      <c r="G655" t="s">
        <v>1386</v>
      </c>
    </row>
    <row r="656" spans="3:7" hidden="1" x14ac:dyDescent="0.25">
      <c r="C656" t="s">
        <v>176</v>
      </c>
      <c r="D656" t="s">
        <v>1387</v>
      </c>
      <c r="F656" t="s">
        <v>1388</v>
      </c>
      <c r="G656" t="s">
        <v>1389</v>
      </c>
    </row>
    <row r="657" spans="3:7" hidden="1" x14ac:dyDescent="0.25">
      <c r="C657" t="s">
        <v>176</v>
      </c>
      <c r="D657" t="s">
        <v>1387</v>
      </c>
      <c r="F657" t="s">
        <v>1390</v>
      </c>
      <c r="G657" t="s">
        <v>1391</v>
      </c>
    </row>
    <row r="658" spans="3:7" hidden="1" x14ac:dyDescent="0.25">
      <c r="C658" t="s">
        <v>176</v>
      </c>
      <c r="D658" t="s">
        <v>1387</v>
      </c>
      <c r="F658" t="s">
        <v>1392</v>
      </c>
      <c r="G658" t="s">
        <v>1393</v>
      </c>
    </row>
    <row r="659" spans="3:7" hidden="1" x14ac:dyDescent="0.25">
      <c r="C659" t="s">
        <v>176</v>
      </c>
      <c r="D659" t="s">
        <v>1387</v>
      </c>
      <c r="F659" t="s">
        <v>1394</v>
      </c>
      <c r="G659" t="s">
        <v>1395</v>
      </c>
    </row>
    <row r="660" spans="3:7" hidden="1" x14ac:dyDescent="0.25">
      <c r="C660" t="s">
        <v>176</v>
      </c>
      <c r="D660" t="s">
        <v>1396</v>
      </c>
      <c r="F660" t="s">
        <v>1397</v>
      </c>
      <c r="G660" t="s">
        <v>1398</v>
      </c>
    </row>
    <row r="661" spans="3:7" hidden="1" x14ac:dyDescent="0.25">
      <c r="C661" t="s">
        <v>176</v>
      </c>
      <c r="D661" t="s">
        <v>1399</v>
      </c>
      <c r="F661" t="s">
        <v>1400</v>
      </c>
      <c r="G661" t="s">
        <v>1401</v>
      </c>
    </row>
    <row r="662" spans="3:7" hidden="1" x14ac:dyDescent="0.25">
      <c r="C662" t="s">
        <v>176</v>
      </c>
      <c r="D662" t="s">
        <v>1402</v>
      </c>
      <c r="F662" t="s">
        <v>1403</v>
      </c>
      <c r="G662" t="s">
        <v>1404</v>
      </c>
    </row>
    <row r="663" spans="3:7" hidden="1" x14ac:dyDescent="0.25">
      <c r="C663" t="s">
        <v>180</v>
      </c>
      <c r="D663" t="s">
        <v>1402</v>
      </c>
      <c r="F663" t="s">
        <v>1403</v>
      </c>
      <c r="G663" t="s">
        <v>1405</v>
      </c>
    </row>
    <row r="664" spans="3:7" hidden="1" x14ac:dyDescent="0.25">
      <c r="C664" t="s">
        <v>176</v>
      </c>
      <c r="D664" t="s">
        <v>1402</v>
      </c>
      <c r="F664" t="s">
        <v>1406</v>
      </c>
      <c r="G664" t="s">
        <v>1407</v>
      </c>
    </row>
    <row r="665" spans="3:7" hidden="1" x14ac:dyDescent="0.25">
      <c r="C665" t="s">
        <v>180</v>
      </c>
      <c r="D665" t="s">
        <v>1402</v>
      </c>
      <c r="F665" t="s">
        <v>1406</v>
      </c>
      <c r="G665" t="s">
        <v>1408</v>
      </c>
    </row>
    <row r="666" spans="3:7" hidden="1" x14ac:dyDescent="0.25">
      <c r="C666" t="s">
        <v>176</v>
      </c>
      <c r="D666" t="s">
        <v>1402</v>
      </c>
      <c r="F666" t="s">
        <v>1409</v>
      </c>
      <c r="G666" t="s">
        <v>1410</v>
      </c>
    </row>
    <row r="667" spans="3:7" hidden="1" x14ac:dyDescent="0.25">
      <c r="C667" t="s">
        <v>180</v>
      </c>
      <c r="D667" t="s">
        <v>1402</v>
      </c>
      <c r="F667" t="s">
        <v>1409</v>
      </c>
      <c r="G667" t="s">
        <v>1411</v>
      </c>
    </row>
    <row r="668" spans="3:7" hidden="1" x14ac:dyDescent="0.25">
      <c r="C668" t="s">
        <v>176</v>
      </c>
      <c r="D668" t="s">
        <v>1402</v>
      </c>
      <c r="F668" t="s">
        <v>1412</v>
      </c>
      <c r="G668" t="s">
        <v>1413</v>
      </c>
    </row>
    <row r="669" spans="3:7" hidden="1" x14ac:dyDescent="0.25">
      <c r="C669" t="s">
        <v>176</v>
      </c>
      <c r="D669" t="s">
        <v>1402</v>
      </c>
      <c r="F669" t="s">
        <v>1414</v>
      </c>
      <c r="G669" t="s">
        <v>1415</v>
      </c>
    </row>
    <row r="670" spans="3:7" hidden="1" x14ac:dyDescent="0.25">
      <c r="C670" t="s">
        <v>176</v>
      </c>
      <c r="D670" t="s">
        <v>1402</v>
      </c>
      <c r="F670" t="s">
        <v>1416</v>
      </c>
      <c r="G670" t="s">
        <v>216</v>
      </c>
    </row>
    <row r="671" spans="3:7" hidden="1" x14ac:dyDescent="0.25">
      <c r="C671" t="s">
        <v>180</v>
      </c>
      <c r="D671" t="s">
        <v>1402</v>
      </c>
      <c r="F671" t="s">
        <v>1416</v>
      </c>
      <c r="G671" t="s">
        <v>1417</v>
      </c>
    </row>
    <row r="672" spans="3:7" hidden="1" x14ac:dyDescent="0.25">
      <c r="C672" t="s">
        <v>176</v>
      </c>
      <c r="D672" t="s">
        <v>1402</v>
      </c>
      <c r="F672" t="s">
        <v>1418</v>
      </c>
      <c r="G672" t="s">
        <v>1419</v>
      </c>
    </row>
    <row r="673" spans="3:7" hidden="1" x14ac:dyDescent="0.25">
      <c r="C673" t="s">
        <v>180</v>
      </c>
      <c r="D673" t="s">
        <v>1402</v>
      </c>
      <c r="F673" t="s">
        <v>1418</v>
      </c>
      <c r="G673" t="s">
        <v>1420</v>
      </c>
    </row>
    <row r="674" spans="3:7" hidden="1" x14ac:dyDescent="0.25">
      <c r="C674" t="s">
        <v>176</v>
      </c>
      <c r="D674" t="s">
        <v>1402</v>
      </c>
      <c r="F674" t="s">
        <v>1421</v>
      </c>
      <c r="G674" t="s">
        <v>1422</v>
      </c>
    </row>
    <row r="675" spans="3:7" hidden="1" x14ac:dyDescent="0.25">
      <c r="C675" t="s">
        <v>180</v>
      </c>
      <c r="D675" t="s">
        <v>1402</v>
      </c>
      <c r="F675" t="s">
        <v>1421</v>
      </c>
      <c r="G675" t="s">
        <v>1423</v>
      </c>
    </row>
    <row r="676" spans="3:7" hidden="1" x14ac:dyDescent="0.25">
      <c r="C676" t="s">
        <v>176</v>
      </c>
      <c r="D676" t="s">
        <v>1402</v>
      </c>
      <c r="F676" t="s">
        <v>1424</v>
      </c>
      <c r="G676" t="s">
        <v>1425</v>
      </c>
    </row>
    <row r="677" spans="3:7" hidden="1" x14ac:dyDescent="0.25">
      <c r="C677" t="s">
        <v>180</v>
      </c>
      <c r="D677" t="s">
        <v>1402</v>
      </c>
      <c r="F677" t="s">
        <v>1424</v>
      </c>
      <c r="G677" t="s">
        <v>1426</v>
      </c>
    </row>
    <row r="678" spans="3:7" hidden="1" x14ac:dyDescent="0.25">
      <c r="C678" t="s">
        <v>176</v>
      </c>
      <c r="D678" t="s">
        <v>1402</v>
      </c>
      <c r="F678" t="s">
        <v>1427</v>
      </c>
      <c r="G678" t="s">
        <v>1428</v>
      </c>
    </row>
    <row r="679" spans="3:7" hidden="1" x14ac:dyDescent="0.25">
      <c r="C679" t="s">
        <v>180</v>
      </c>
      <c r="D679" t="s">
        <v>1402</v>
      </c>
      <c r="F679" t="s">
        <v>1427</v>
      </c>
      <c r="G679" t="s">
        <v>1429</v>
      </c>
    </row>
    <row r="680" spans="3:7" hidden="1" x14ac:dyDescent="0.25">
      <c r="C680" t="s">
        <v>176</v>
      </c>
      <c r="D680" t="s">
        <v>1402</v>
      </c>
      <c r="F680" t="s">
        <v>1430</v>
      </c>
      <c r="G680" t="s">
        <v>1431</v>
      </c>
    </row>
    <row r="681" spans="3:7" hidden="1" x14ac:dyDescent="0.25">
      <c r="C681" t="s">
        <v>176</v>
      </c>
      <c r="D681" t="s">
        <v>1402</v>
      </c>
      <c r="F681" t="s">
        <v>1432</v>
      </c>
      <c r="G681" t="s">
        <v>1433</v>
      </c>
    </row>
    <row r="682" spans="3:7" hidden="1" x14ac:dyDescent="0.25">
      <c r="C682" t="s">
        <v>180</v>
      </c>
      <c r="D682" t="s">
        <v>1402</v>
      </c>
      <c r="F682" t="s">
        <v>1432</v>
      </c>
      <c r="G682" t="s">
        <v>1434</v>
      </c>
    </row>
    <row r="683" spans="3:7" hidden="1" x14ac:dyDescent="0.25">
      <c r="C683" t="s">
        <v>176</v>
      </c>
      <c r="D683" t="s">
        <v>1402</v>
      </c>
      <c r="F683" t="s">
        <v>1435</v>
      </c>
      <c r="G683" t="s">
        <v>1436</v>
      </c>
    </row>
    <row r="684" spans="3:7" hidden="1" x14ac:dyDescent="0.25">
      <c r="C684" t="s">
        <v>180</v>
      </c>
      <c r="D684" t="s">
        <v>1402</v>
      </c>
      <c r="F684" t="s">
        <v>1435</v>
      </c>
      <c r="G684" t="s">
        <v>1437</v>
      </c>
    </row>
    <row r="685" spans="3:7" hidden="1" x14ac:dyDescent="0.25">
      <c r="C685" t="s">
        <v>176</v>
      </c>
      <c r="D685" t="s">
        <v>1402</v>
      </c>
      <c r="F685" t="s">
        <v>1438</v>
      </c>
      <c r="G685" t="s">
        <v>1439</v>
      </c>
    </row>
    <row r="686" spans="3:7" hidden="1" x14ac:dyDescent="0.25">
      <c r="C686" t="s">
        <v>180</v>
      </c>
      <c r="D686" t="s">
        <v>1402</v>
      </c>
      <c r="F686" t="s">
        <v>1438</v>
      </c>
      <c r="G686" t="s">
        <v>1440</v>
      </c>
    </row>
    <row r="687" spans="3:7" hidden="1" x14ac:dyDescent="0.25">
      <c r="C687" t="s">
        <v>176</v>
      </c>
      <c r="D687" t="s">
        <v>1402</v>
      </c>
      <c r="F687" t="s">
        <v>1441</v>
      </c>
      <c r="G687" t="s">
        <v>1442</v>
      </c>
    </row>
    <row r="688" spans="3:7" hidden="1" x14ac:dyDescent="0.25">
      <c r="C688" t="s">
        <v>180</v>
      </c>
      <c r="D688" t="s">
        <v>1402</v>
      </c>
      <c r="F688" t="s">
        <v>1441</v>
      </c>
      <c r="G688" t="s">
        <v>1443</v>
      </c>
    </row>
    <row r="689" spans="3:7" hidden="1" x14ac:dyDescent="0.25">
      <c r="C689" t="s">
        <v>176</v>
      </c>
      <c r="D689" t="s">
        <v>1402</v>
      </c>
      <c r="F689" t="s">
        <v>1444</v>
      </c>
      <c r="G689" t="s">
        <v>1445</v>
      </c>
    </row>
    <row r="690" spans="3:7" hidden="1" x14ac:dyDescent="0.25">
      <c r="C690" t="s">
        <v>180</v>
      </c>
      <c r="D690" t="s">
        <v>1402</v>
      </c>
      <c r="F690" t="s">
        <v>1444</v>
      </c>
      <c r="G690" t="s">
        <v>1446</v>
      </c>
    </row>
    <row r="691" spans="3:7" hidden="1" x14ac:dyDescent="0.25">
      <c r="C691" t="s">
        <v>176</v>
      </c>
      <c r="D691" t="s">
        <v>1402</v>
      </c>
      <c r="F691" t="s">
        <v>1447</v>
      </c>
      <c r="G691" t="s">
        <v>1448</v>
      </c>
    </row>
    <row r="692" spans="3:7" hidden="1" x14ac:dyDescent="0.25">
      <c r="C692" t="s">
        <v>180</v>
      </c>
      <c r="D692" t="s">
        <v>1402</v>
      </c>
      <c r="F692" t="s">
        <v>1447</v>
      </c>
      <c r="G692" t="s">
        <v>1449</v>
      </c>
    </row>
    <row r="693" spans="3:7" hidden="1" x14ac:dyDescent="0.25">
      <c r="C693" t="s">
        <v>176</v>
      </c>
      <c r="D693" t="s">
        <v>1402</v>
      </c>
      <c r="F693" t="s">
        <v>1450</v>
      </c>
      <c r="G693" t="s">
        <v>1451</v>
      </c>
    </row>
    <row r="694" spans="3:7" hidden="1" x14ac:dyDescent="0.25">
      <c r="C694" t="s">
        <v>176</v>
      </c>
      <c r="D694" t="s">
        <v>1402</v>
      </c>
      <c r="F694" t="s">
        <v>1452</v>
      </c>
      <c r="G694" t="s">
        <v>1453</v>
      </c>
    </row>
    <row r="695" spans="3:7" hidden="1" x14ac:dyDescent="0.25">
      <c r="C695" t="s">
        <v>180</v>
      </c>
      <c r="D695" t="s">
        <v>1402</v>
      </c>
      <c r="F695" t="s">
        <v>1452</v>
      </c>
      <c r="G695" t="s">
        <v>1454</v>
      </c>
    </row>
    <row r="696" spans="3:7" hidden="1" x14ac:dyDescent="0.25">
      <c r="C696" t="s">
        <v>176</v>
      </c>
      <c r="D696" t="s">
        <v>1402</v>
      </c>
      <c r="F696" t="s">
        <v>1455</v>
      </c>
      <c r="G696" t="s">
        <v>1431</v>
      </c>
    </row>
    <row r="697" spans="3:7" hidden="1" x14ac:dyDescent="0.25">
      <c r="C697" t="s">
        <v>176</v>
      </c>
      <c r="D697" t="s">
        <v>1402</v>
      </c>
      <c r="F697" t="s">
        <v>1456</v>
      </c>
      <c r="G697" t="s">
        <v>1457</v>
      </c>
    </row>
    <row r="698" spans="3:7" hidden="1" x14ac:dyDescent="0.25">
      <c r="C698" t="s">
        <v>180</v>
      </c>
      <c r="D698" t="s">
        <v>1402</v>
      </c>
      <c r="F698" t="s">
        <v>1456</v>
      </c>
      <c r="G698" t="s">
        <v>1458</v>
      </c>
    </row>
    <row r="699" spans="3:7" hidden="1" x14ac:dyDescent="0.25">
      <c r="C699" t="s">
        <v>176</v>
      </c>
      <c r="D699" t="s">
        <v>1402</v>
      </c>
      <c r="F699" t="s">
        <v>1459</v>
      </c>
      <c r="G699" t="s">
        <v>1460</v>
      </c>
    </row>
    <row r="700" spans="3:7" hidden="1" x14ac:dyDescent="0.25">
      <c r="C700" t="s">
        <v>176</v>
      </c>
      <c r="D700" t="s">
        <v>1402</v>
      </c>
      <c r="F700" t="s">
        <v>1461</v>
      </c>
      <c r="G700" t="s">
        <v>1462</v>
      </c>
    </row>
    <row r="701" spans="3:7" hidden="1" x14ac:dyDescent="0.25">
      <c r="C701" t="s">
        <v>176</v>
      </c>
      <c r="D701" t="s">
        <v>1402</v>
      </c>
      <c r="F701" t="s">
        <v>1463</v>
      </c>
      <c r="G701" t="s">
        <v>1464</v>
      </c>
    </row>
    <row r="702" spans="3:7" hidden="1" x14ac:dyDescent="0.25">
      <c r="C702" t="s">
        <v>176</v>
      </c>
      <c r="D702" t="s">
        <v>1402</v>
      </c>
      <c r="F702" t="s">
        <v>1465</v>
      </c>
      <c r="G702" t="s">
        <v>1466</v>
      </c>
    </row>
    <row r="703" spans="3:7" hidden="1" x14ac:dyDescent="0.25">
      <c r="C703" t="s">
        <v>180</v>
      </c>
      <c r="D703" t="s">
        <v>1402</v>
      </c>
      <c r="F703" t="s">
        <v>1465</v>
      </c>
      <c r="G703" t="s">
        <v>1467</v>
      </c>
    </row>
    <row r="704" spans="3:7" hidden="1" x14ac:dyDescent="0.25">
      <c r="C704" t="s">
        <v>176</v>
      </c>
      <c r="D704" t="s">
        <v>1468</v>
      </c>
      <c r="F704" t="s">
        <v>1469</v>
      </c>
      <c r="G704" t="s">
        <v>1470</v>
      </c>
    </row>
    <row r="705" spans="3:7" hidden="1" x14ac:dyDescent="0.25">
      <c r="C705" t="s">
        <v>176</v>
      </c>
      <c r="D705" t="s">
        <v>1468</v>
      </c>
      <c r="F705" t="s">
        <v>1471</v>
      </c>
      <c r="G705" t="s">
        <v>449</v>
      </c>
    </row>
    <row r="706" spans="3:7" hidden="1" x14ac:dyDescent="0.25">
      <c r="C706" t="s">
        <v>176</v>
      </c>
      <c r="D706" t="s">
        <v>1468</v>
      </c>
      <c r="F706" t="s">
        <v>1472</v>
      </c>
      <c r="G706" t="s">
        <v>1473</v>
      </c>
    </row>
    <row r="707" spans="3:7" hidden="1" x14ac:dyDescent="0.25">
      <c r="C707" t="s">
        <v>176</v>
      </c>
      <c r="D707" t="s">
        <v>1468</v>
      </c>
      <c r="F707" t="s">
        <v>1474</v>
      </c>
      <c r="G707" t="s">
        <v>1475</v>
      </c>
    </row>
    <row r="708" spans="3:7" hidden="1" x14ac:dyDescent="0.25">
      <c r="C708" t="s">
        <v>176</v>
      </c>
      <c r="D708" t="s">
        <v>1468</v>
      </c>
      <c r="F708" t="s">
        <v>1476</v>
      </c>
      <c r="G708" t="s">
        <v>455</v>
      </c>
    </row>
    <row r="709" spans="3:7" hidden="1" x14ac:dyDescent="0.25">
      <c r="C709" t="s">
        <v>176</v>
      </c>
      <c r="D709" t="s">
        <v>1468</v>
      </c>
      <c r="F709" t="s">
        <v>1477</v>
      </c>
      <c r="G709" t="s">
        <v>1478</v>
      </c>
    </row>
    <row r="710" spans="3:7" hidden="1" x14ac:dyDescent="0.25">
      <c r="C710" t="s">
        <v>176</v>
      </c>
      <c r="D710" t="s">
        <v>1468</v>
      </c>
      <c r="F710" t="s">
        <v>1479</v>
      </c>
      <c r="G710" t="s">
        <v>459</v>
      </c>
    </row>
    <row r="711" spans="3:7" hidden="1" x14ac:dyDescent="0.25">
      <c r="C711" t="s">
        <v>176</v>
      </c>
      <c r="D711" t="s">
        <v>1468</v>
      </c>
      <c r="F711" t="s">
        <v>1480</v>
      </c>
      <c r="G711" t="s">
        <v>461</v>
      </c>
    </row>
    <row r="712" spans="3:7" hidden="1" x14ac:dyDescent="0.25">
      <c r="C712" t="s">
        <v>180</v>
      </c>
      <c r="D712" t="s">
        <v>1468</v>
      </c>
      <c r="F712" t="s">
        <v>1480</v>
      </c>
      <c r="G712" t="s">
        <v>462</v>
      </c>
    </row>
    <row r="713" spans="3:7" hidden="1" x14ac:dyDescent="0.25">
      <c r="C713" t="s">
        <v>176</v>
      </c>
      <c r="D713" t="s">
        <v>1468</v>
      </c>
      <c r="F713" t="s">
        <v>1481</v>
      </c>
      <c r="G713" t="s">
        <v>464</v>
      </c>
    </row>
    <row r="714" spans="3:7" hidden="1" x14ac:dyDescent="0.25">
      <c r="C714" t="s">
        <v>176</v>
      </c>
      <c r="D714" t="s">
        <v>1468</v>
      </c>
      <c r="F714" t="s">
        <v>1482</v>
      </c>
      <c r="G714" t="s">
        <v>1483</v>
      </c>
    </row>
    <row r="715" spans="3:7" hidden="1" x14ac:dyDescent="0.25">
      <c r="C715" t="s">
        <v>176</v>
      </c>
      <c r="D715" t="s">
        <v>1468</v>
      </c>
      <c r="F715" t="s">
        <v>1484</v>
      </c>
      <c r="G715" t="s">
        <v>468</v>
      </c>
    </row>
    <row r="716" spans="3:7" hidden="1" x14ac:dyDescent="0.25">
      <c r="C716" t="s">
        <v>176</v>
      </c>
      <c r="D716" t="s">
        <v>1468</v>
      </c>
      <c r="F716" t="s">
        <v>1485</v>
      </c>
      <c r="G716" t="s">
        <v>1486</v>
      </c>
    </row>
    <row r="717" spans="3:7" hidden="1" x14ac:dyDescent="0.25">
      <c r="C717" t="s">
        <v>176</v>
      </c>
      <c r="D717" t="s">
        <v>1468</v>
      </c>
      <c r="F717" t="s">
        <v>1487</v>
      </c>
      <c r="G717" t="s">
        <v>472</v>
      </c>
    </row>
    <row r="718" spans="3:7" hidden="1" x14ac:dyDescent="0.25">
      <c r="C718" t="s">
        <v>176</v>
      </c>
      <c r="D718" t="s">
        <v>1468</v>
      </c>
      <c r="F718" t="s">
        <v>1488</v>
      </c>
      <c r="G718" t="s">
        <v>474</v>
      </c>
    </row>
    <row r="719" spans="3:7" hidden="1" x14ac:dyDescent="0.25">
      <c r="C719" t="s">
        <v>180</v>
      </c>
      <c r="D719" t="s">
        <v>1468</v>
      </c>
      <c r="F719" t="s">
        <v>1488</v>
      </c>
      <c r="G719" t="s">
        <v>475</v>
      </c>
    </row>
    <row r="720" spans="3:7" hidden="1" x14ac:dyDescent="0.25">
      <c r="C720" t="s">
        <v>176</v>
      </c>
      <c r="D720" t="s">
        <v>1468</v>
      </c>
      <c r="F720" t="s">
        <v>1489</v>
      </c>
      <c r="G720" t="s">
        <v>477</v>
      </c>
    </row>
    <row r="721" spans="3:7" hidden="1" x14ac:dyDescent="0.25">
      <c r="C721" t="s">
        <v>176</v>
      </c>
      <c r="D721" t="s">
        <v>1468</v>
      </c>
      <c r="F721" t="s">
        <v>1490</v>
      </c>
      <c r="G721" t="s">
        <v>1491</v>
      </c>
    </row>
    <row r="722" spans="3:7" hidden="1" x14ac:dyDescent="0.25">
      <c r="C722" t="s">
        <v>176</v>
      </c>
      <c r="D722" t="s">
        <v>1468</v>
      </c>
      <c r="F722" t="s">
        <v>1492</v>
      </c>
      <c r="G722" t="s">
        <v>481</v>
      </c>
    </row>
    <row r="723" spans="3:7" hidden="1" x14ac:dyDescent="0.25">
      <c r="C723" t="s">
        <v>176</v>
      </c>
      <c r="D723" t="s">
        <v>1468</v>
      </c>
      <c r="F723" t="s">
        <v>1493</v>
      </c>
      <c r="G723" t="s">
        <v>483</v>
      </c>
    </row>
    <row r="724" spans="3:7" hidden="1" x14ac:dyDescent="0.25">
      <c r="C724" t="s">
        <v>176</v>
      </c>
      <c r="D724" t="s">
        <v>1468</v>
      </c>
      <c r="F724" t="s">
        <v>1494</v>
      </c>
      <c r="G724" t="s">
        <v>485</v>
      </c>
    </row>
    <row r="725" spans="3:7" hidden="1" x14ac:dyDescent="0.25">
      <c r="C725" t="s">
        <v>180</v>
      </c>
      <c r="D725" t="s">
        <v>1468</v>
      </c>
      <c r="F725" t="s">
        <v>1494</v>
      </c>
      <c r="G725" t="s">
        <v>486</v>
      </c>
    </row>
    <row r="726" spans="3:7" hidden="1" x14ac:dyDescent="0.25">
      <c r="C726" t="s">
        <v>176</v>
      </c>
      <c r="D726" t="s">
        <v>1468</v>
      </c>
      <c r="F726" t="s">
        <v>1495</v>
      </c>
      <c r="G726" t="s">
        <v>1496</v>
      </c>
    </row>
    <row r="727" spans="3:7" hidden="1" x14ac:dyDescent="0.25">
      <c r="C727" t="s">
        <v>176</v>
      </c>
      <c r="D727" t="s">
        <v>1468</v>
      </c>
      <c r="F727" t="s">
        <v>1497</v>
      </c>
      <c r="G727" t="s">
        <v>490</v>
      </c>
    </row>
    <row r="728" spans="3:7" hidden="1" x14ac:dyDescent="0.25">
      <c r="C728" t="s">
        <v>176</v>
      </c>
      <c r="D728" t="s">
        <v>1468</v>
      </c>
      <c r="F728" t="s">
        <v>1498</v>
      </c>
      <c r="G728" t="s">
        <v>1499</v>
      </c>
    </row>
    <row r="729" spans="3:7" hidden="1" x14ac:dyDescent="0.25">
      <c r="C729" t="s">
        <v>176</v>
      </c>
      <c r="D729" t="s">
        <v>1468</v>
      </c>
      <c r="F729" t="s">
        <v>1500</v>
      </c>
      <c r="G729" t="s">
        <v>494</v>
      </c>
    </row>
    <row r="730" spans="3:7" hidden="1" x14ac:dyDescent="0.25">
      <c r="C730" t="s">
        <v>180</v>
      </c>
      <c r="D730" t="s">
        <v>1468</v>
      </c>
      <c r="F730" t="s">
        <v>1500</v>
      </c>
      <c r="G730" t="s">
        <v>495</v>
      </c>
    </row>
    <row r="731" spans="3:7" hidden="1" x14ac:dyDescent="0.25">
      <c r="C731" t="s">
        <v>176</v>
      </c>
      <c r="D731" t="s">
        <v>1468</v>
      </c>
      <c r="F731" t="s">
        <v>1501</v>
      </c>
      <c r="G731" t="s">
        <v>1502</v>
      </c>
    </row>
    <row r="732" spans="3:7" hidden="1" x14ac:dyDescent="0.25">
      <c r="C732" t="s">
        <v>176</v>
      </c>
      <c r="D732" t="s">
        <v>1468</v>
      </c>
      <c r="F732" t="s">
        <v>1503</v>
      </c>
      <c r="G732" t="s">
        <v>499</v>
      </c>
    </row>
    <row r="733" spans="3:7" hidden="1" x14ac:dyDescent="0.25">
      <c r="C733" t="s">
        <v>176</v>
      </c>
      <c r="D733" t="s">
        <v>1468</v>
      </c>
      <c r="F733" t="s">
        <v>1504</v>
      </c>
      <c r="G733" t="s">
        <v>1505</v>
      </c>
    </row>
    <row r="734" spans="3:7" hidden="1" x14ac:dyDescent="0.25">
      <c r="C734" t="s">
        <v>176</v>
      </c>
      <c r="D734" t="s">
        <v>1468</v>
      </c>
      <c r="F734" t="s">
        <v>1506</v>
      </c>
      <c r="G734" t="s">
        <v>1507</v>
      </c>
    </row>
    <row r="735" spans="3:7" hidden="1" x14ac:dyDescent="0.25">
      <c r="C735" t="s">
        <v>176</v>
      </c>
      <c r="D735" t="s">
        <v>1468</v>
      </c>
      <c r="F735" t="s">
        <v>1508</v>
      </c>
      <c r="G735" t="s">
        <v>505</v>
      </c>
    </row>
    <row r="736" spans="3:7" hidden="1" x14ac:dyDescent="0.25">
      <c r="C736" t="s">
        <v>176</v>
      </c>
      <c r="D736" t="s">
        <v>1468</v>
      </c>
      <c r="F736" t="s">
        <v>1509</v>
      </c>
      <c r="G736" t="s">
        <v>1510</v>
      </c>
    </row>
    <row r="737" spans="3:7" hidden="1" x14ac:dyDescent="0.25">
      <c r="C737" t="s">
        <v>176</v>
      </c>
      <c r="D737" t="s">
        <v>1468</v>
      </c>
      <c r="F737" t="s">
        <v>1511</v>
      </c>
      <c r="G737" t="s">
        <v>1512</v>
      </c>
    </row>
    <row r="738" spans="3:7" hidden="1" x14ac:dyDescent="0.25">
      <c r="C738" t="s">
        <v>176</v>
      </c>
      <c r="D738" t="s">
        <v>1468</v>
      </c>
      <c r="F738" t="s">
        <v>1513</v>
      </c>
      <c r="G738" t="s">
        <v>511</v>
      </c>
    </row>
    <row r="739" spans="3:7" hidden="1" x14ac:dyDescent="0.25">
      <c r="C739" t="s">
        <v>176</v>
      </c>
      <c r="D739" t="s">
        <v>1468</v>
      </c>
      <c r="F739" t="s">
        <v>1514</v>
      </c>
      <c r="G739" t="s">
        <v>1515</v>
      </c>
    </row>
    <row r="740" spans="3:7" hidden="1" x14ac:dyDescent="0.25">
      <c r="C740" t="s">
        <v>176</v>
      </c>
      <c r="D740" t="s">
        <v>1468</v>
      </c>
      <c r="F740" t="s">
        <v>1516</v>
      </c>
      <c r="G740" t="s">
        <v>515</v>
      </c>
    </row>
    <row r="741" spans="3:7" hidden="1" x14ac:dyDescent="0.25">
      <c r="C741" t="s">
        <v>176</v>
      </c>
      <c r="D741" t="s">
        <v>1468</v>
      </c>
      <c r="F741" t="s">
        <v>1517</v>
      </c>
      <c r="G741" t="s">
        <v>517</v>
      </c>
    </row>
    <row r="742" spans="3:7" hidden="1" x14ac:dyDescent="0.25">
      <c r="C742" t="s">
        <v>176</v>
      </c>
      <c r="D742" t="s">
        <v>1468</v>
      </c>
      <c r="F742" t="s">
        <v>1518</v>
      </c>
      <c r="G742" t="s">
        <v>519</v>
      </c>
    </row>
    <row r="743" spans="3:7" hidden="1" x14ac:dyDescent="0.25">
      <c r="C743" t="s">
        <v>176</v>
      </c>
      <c r="D743" t="s">
        <v>1468</v>
      </c>
      <c r="F743" t="s">
        <v>1519</v>
      </c>
      <c r="G743" t="s">
        <v>521</v>
      </c>
    </row>
    <row r="744" spans="3:7" hidden="1" x14ac:dyDescent="0.25">
      <c r="C744" t="s">
        <v>176</v>
      </c>
      <c r="D744" t="s">
        <v>1468</v>
      </c>
      <c r="F744" t="s">
        <v>1520</v>
      </c>
      <c r="G744" t="s">
        <v>523</v>
      </c>
    </row>
    <row r="745" spans="3:7" hidden="1" x14ac:dyDescent="0.25">
      <c r="C745" t="s">
        <v>176</v>
      </c>
      <c r="D745" t="s">
        <v>1468</v>
      </c>
      <c r="F745" t="s">
        <v>1521</v>
      </c>
      <c r="G745" t="s">
        <v>525</v>
      </c>
    </row>
    <row r="746" spans="3:7" hidden="1" x14ac:dyDescent="0.25">
      <c r="C746" t="s">
        <v>176</v>
      </c>
      <c r="D746" t="s">
        <v>1468</v>
      </c>
      <c r="F746" t="s">
        <v>1522</v>
      </c>
      <c r="G746" t="s">
        <v>527</v>
      </c>
    </row>
    <row r="747" spans="3:7" hidden="1" x14ac:dyDescent="0.25">
      <c r="C747" t="s">
        <v>176</v>
      </c>
      <c r="D747" t="s">
        <v>1468</v>
      </c>
      <c r="F747" t="s">
        <v>1523</v>
      </c>
      <c r="G747" t="s">
        <v>529</v>
      </c>
    </row>
    <row r="748" spans="3:7" hidden="1" x14ac:dyDescent="0.25">
      <c r="C748" t="s">
        <v>176</v>
      </c>
      <c r="D748" t="s">
        <v>1524</v>
      </c>
      <c r="F748" t="s">
        <v>1525</v>
      </c>
      <c r="G748" t="s">
        <v>1526</v>
      </c>
    </row>
    <row r="749" spans="3:7" hidden="1" x14ac:dyDescent="0.25">
      <c r="C749" t="s">
        <v>176</v>
      </c>
      <c r="D749" t="s">
        <v>1524</v>
      </c>
      <c r="F749" t="s">
        <v>1527</v>
      </c>
      <c r="G749" t="s">
        <v>1528</v>
      </c>
    </row>
    <row r="750" spans="3:7" hidden="1" x14ac:dyDescent="0.25">
      <c r="C750" t="s">
        <v>176</v>
      </c>
      <c r="D750" t="s">
        <v>1524</v>
      </c>
      <c r="F750" t="s">
        <v>1529</v>
      </c>
      <c r="G750" t="s">
        <v>1530</v>
      </c>
    </row>
    <row r="751" spans="3:7" hidden="1" x14ac:dyDescent="0.25">
      <c r="C751" t="s">
        <v>176</v>
      </c>
      <c r="D751" t="s">
        <v>1524</v>
      </c>
      <c r="F751" t="s">
        <v>1531</v>
      </c>
      <c r="G751" t="s">
        <v>1532</v>
      </c>
    </row>
    <row r="752" spans="3:7" hidden="1" x14ac:dyDescent="0.25">
      <c r="C752" t="s">
        <v>176</v>
      </c>
      <c r="D752" t="s">
        <v>1524</v>
      </c>
      <c r="F752" t="s">
        <v>1533</v>
      </c>
      <c r="G752" t="s">
        <v>1534</v>
      </c>
    </row>
    <row r="753" spans="3:7" hidden="1" x14ac:dyDescent="0.25">
      <c r="C753" t="s">
        <v>176</v>
      </c>
      <c r="D753" t="s">
        <v>1524</v>
      </c>
      <c r="F753" t="s">
        <v>1535</v>
      </c>
      <c r="G753" t="s">
        <v>1536</v>
      </c>
    </row>
    <row r="754" spans="3:7" hidden="1" x14ac:dyDescent="0.25">
      <c r="C754" t="s">
        <v>176</v>
      </c>
      <c r="D754" t="s">
        <v>1524</v>
      </c>
      <c r="F754" t="s">
        <v>1537</v>
      </c>
      <c r="G754" t="s">
        <v>1538</v>
      </c>
    </row>
    <row r="755" spans="3:7" hidden="1" x14ac:dyDescent="0.25">
      <c r="C755" t="s">
        <v>176</v>
      </c>
      <c r="D755" t="s">
        <v>1524</v>
      </c>
      <c r="F755" t="s">
        <v>1539</v>
      </c>
      <c r="G755" t="s">
        <v>1540</v>
      </c>
    </row>
    <row r="756" spans="3:7" hidden="1" x14ac:dyDescent="0.25">
      <c r="C756" t="s">
        <v>176</v>
      </c>
      <c r="D756" t="s">
        <v>1524</v>
      </c>
      <c r="F756" t="s">
        <v>1541</v>
      </c>
      <c r="G756" t="s">
        <v>1542</v>
      </c>
    </row>
    <row r="757" spans="3:7" hidden="1" x14ac:dyDescent="0.25">
      <c r="C757" t="s">
        <v>176</v>
      </c>
      <c r="D757" t="s">
        <v>1524</v>
      </c>
      <c r="F757" t="s">
        <v>1543</v>
      </c>
      <c r="G757" t="s">
        <v>1544</v>
      </c>
    </row>
    <row r="758" spans="3:7" hidden="1" x14ac:dyDescent="0.25">
      <c r="C758" t="s">
        <v>176</v>
      </c>
      <c r="D758" t="s">
        <v>1524</v>
      </c>
      <c r="F758" t="s">
        <v>1545</v>
      </c>
      <c r="G758" t="s">
        <v>1546</v>
      </c>
    </row>
    <row r="759" spans="3:7" hidden="1" x14ac:dyDescent="0.25">
      <c r="C759" t="s">
        <v>176</v>
      </c>
      <c r="D759" t="s">
        <v>1524</v>
      </c>
      <c r="F759" t="s">
        <v>1547</v>
      </c>
      <c r="G759" t="s">
        <v>1548</v>
      </c>
    </row>
    <row r="760" spans="3:7" hidden="1" x14ac:dyDescent="0.25">
      <c r="C760" t="s">
        <v>176</v>
      </c>
      <c r="D760" t="s">
        <v>1524</v>
      </c>
      <c r="F760" t="s">
        <v>1549</v>
      </c>
      <c r="G760" t="s">
        <v>1550</v>
      </c>
    </row>
    <row r="761" spans="3:7" hidden="1" x14ac:dyDescent="0.25">
      <c r="C761" t="s">
        <v>180</v>
      </c>
      <c r="D761" t="s">
        <v>1524</v>
      </c>
      <c r="F761" t="s">
        <v>1549</v>
      </c>
      <c r="G761" t="s">
        <v>1551</v>
      </c>
    </row>
    <row r="762" spans="3:7" hidden="1" x14ac:dyDescent="0.25">
      <c r="C762" t="s">
        <v>176</v>
      </c>
      <c r="D762" t="s">
        <v>1524</v>
      </c>
      <c r="F762" t="s">
        <v>1552</v>
      </c>
      <c r="G762" t="s">
        <v>1553</v>
      </c>
    </row>
    <row r="763" spans="3:7" hidden="1" x14ac:dyDescent="0.25">
      <c r="C763" t="s">
        <v>180</v>
      </c>
      <c r="D763" t="s">
        <v>1524</v>
      </c>
      <c r="F763" t="s">
        <v>1552</v>
      </c>
      <c r="G763" t="s">
        <v>1554</v>
      </c>
    </row>
    <row r="764" spans="3:7" hidden="1" x14ac:dyDescent="0.25">
      <c r="C764" t="s">
        <v>176</v>
      </c>
      <c r="D764" t="s">
        <v>1524</v>
      </c>
      <c r="F764" t="s">
        <v>1555</v>
      </c>
      <c r="G764" t="s">
        <v>1556</v>
      </c>
    </row>
    <row r="765" spans="3:7" hidden="1" x14ac:dyDescent="0.25">
      <c r="C765" t="s">
        <v>176</v>
      </c>
      <c r="D765" t="s">
        <v>1524</v>
      </c>
      <c r="F765" t="s">
        <v>1557</v>
      </c>
      <c r="G765" t="s">
        <v>1558</v>
      </c>
    </row>
    <row r="766" spans="3:7" hidden="1" x14ac:dyDescent="0.25">
      <c r="C766" t="s">
        <v>176</v>
      </c>
      <c r="D766" t="s">
        <v>1524</v>
      </c>
      <c r="F766" t="s">
        <v>1559</v>
      </c>
      <c r="G766" t="s">
        <v>1560</v>
      </c>
    </row>
    <row r="767" spans="3:7" hidden="1" x14ac:dyDescent="0.25">
      <c r="C767" t="s">
        <v>176</v>
      </c>
      <c r="D767" t="s">
        <v>1524</v>
      </c>
      <c r="F767" t="s">
        <v>1561</v>
      </c>
      <c r="G767" t="s">
        <v>1562</v>
      </c>
    </row>
    <row r="768" spans="3:7" hidden="1" x14ac:dyDescent="0.25">
      <c r="C768" t="s">
        <v>176</v>
      </c>
      <c r="D768" t="s">
        <v>1524</v>
      </c>
      <c r="F768" t="s">
        <v>1563</v>
      </c>
      <c r="G768" t="s">
        <v>1564</v>
      </c>
    </row>
    <row r="769" spans="3:7" hidden="1" x14ac:dyDescent="0.25">
      <c r="C769" t="s">
        <v>176</v>
      </c>
      <c r="D769" t="s">
        <v>1524</v>
      </c>
      <c r="F769" t="s">
        <v>1565</v>
      </c>
      <c r="G769" t="s">
        <v>1566</v>
      </c>
    </row>
    <row r="770" spans="3:7" hidden="1" x14ac:dyDescent="0.25">
      <c r="C770" t="s">
        <v>176</v>
      </c>
      <c r="D770" t="s">
        <v>1524</v>
      </c>
      <c r="F770" t="s">
        <v>1567</v>
      </c>
      <c r="G770" t="s">
        <v>1568</v>
      </c>
    </row>
    <row r="771" spans="3:7" hidden="1" x14ac:dyDescent="0.25">
      <c r="C771" t="s">
        <v>176</v>
      </c>
      <c r="D771" t="s">
        <v>1524</v>
      </c>
      <c r="F771" t="s">
        <v>1569</v>
      </c>
      <c r="G771" t="s">
        <v>1570</v>
      </c>
    </row>
    <row r="772" spans="3:7" hidden="1" x14ac:dyDescent="0.25">
      <c r="C772" t="s">
        <v>176</v>
      </c>
      <c r="D772" t="s">
        <v>1524</v>
      </c>
      <c r="F772" t="s">
        <v>1571</v>
      </c>
      <c r="G772" t="s">
        <v>1572</v>
      </c>
    </row>
    <row r="773" spans="3:7" hidden="1" x14ac:dyDescent="0.25">
      <c r="C773" t="s">
        <v>176</v>
      </c>
      <c r="D773" t="s">
        <v>1524</v>
      </c>
      <c r="F773" t="s">
        <v>1573</v>
      </c>
      <c r="G773" t="s">
        <v>1574</v>
      </c>
    </row>
    <row r="774" spans="3:7" hidden="1" x14ac:dyDescent="0.25">
      <c r="C774" t="s">
        <v>176</v>
      </c>
      <c r="D774" t="s">
        <v>1524</v>
      </c>
      <c r="F774" t="s">
        <v>1575</v>
      </c>
      <c r="G774" t="s">
        <v>1576</v>
      </c>
    </row>
    <row r="775" spans="3:7" hidden="1" x14ac:dyDescent="0.25">
      <c r="C775" t="s">
        <v>176</v>
      </c>
      <c r="D775" t="s">
        <v>1524</v>
      </c>
      <c r="F775" t="s">
        <v>1577</v>
      </c>
      <c r="G775" t="s">
        <v>1578</v>
      </c>
    </row>
    <row r="776" spans="3:7" hidden="1" x14ac:dyDescent="0.25">
      <c r="C776" t="s">
        <v>176</v>
      </c>
      <c r="D776" t="s">
        <v>1524</v>
      </c>
      <c r="F776" t="s">
        <v>1579</v>
      </c>
      <c r="G776" t="s">
        <v>1580</v>
      </c>
    </row>
    <row r="777" spans="3:7" hidden="1" x14ac:dyDescent="0.25">
      <c r="C777" t="s">
        <v>176</v>
      </c>
      <c r="D777" t="s">
        <v>1524</v>
      </c>
      <c r="F777" t="s">
        <v>1581</v>
      </c>
      <c r="G777" t="s">
        <v>1582</v>
      </c>
    </row>
    <row r="778" spans="3:7" hidden="1" x14ac:dyDescent="0.25">
      <c r="C778" t="s">
        <v>176</v>
      </c>
      <c r="D778" t="s">
        <v>1524</v>
      </c>
      <c r="F778" t="s">
        <v>1583</v>
      </c>
      <c r="G778" t="s">
        <v>1584</v>
      </c>
    </row>
    <row r="779" spans="3:7" hidden="1" x14ac:dyDescent="0.25">
      <c r="C779" t="s">
        <v>176</v>
      </c>
      <c r="D779" t="s">
        <v>1524</v>
      </c>
      <c r="F779" t="s">
        <v>1585</v>
      </c>
      <c r="G779" t="s">
        <v>1586</v>
      </c>
    </row>
    <row r="780" spans="3:7" hidden="1" x14ac:dyDescent="0.25">
      <c r="C780" t="s">
        <v>176</v>
      </c>
      <c r="D780" t="s">
        <v>1524</v>
      </c>
      <c r="F780" t="s">
        <v>1587</v>
      </c>
      <c r="G780" t="s">
        <v>1588</v>
      </c>
    </row>
    <row r="781" spans="3:7" hidden="1" x14ac:dyDescent="0.25">
      <c r="C781" t="s">
        <v>176</v>
      </c>
      <c r="D781" t="s">
        <v>1524</v>
      </c>
      <c r="F781" t="s">
        <v>1589</v>
      </c>
      <c r="G781" t="s">
        <v>1590</v>
      </c>
    </row>
    <row r="782" spans="3:7" hidden="1" x14ac:dyDescent="0.25">
      <c r="C782" t="s">
        <v>176</v>
      </c>
      <c r="D782" t="s">
        <v>1524</v>
      </c>
      <c r="F782" t="s">
        <v>1591</v>
      </c>
      <c r="G782" t="s">
        <v>1592</v>
      </c>
    </row>
    <row r="783" spans="3:7" hidden="1" x14ac:dyDescent="0.25">
      <c r="C783" t="s">
        <v>176</v>
      </c>
      <c r="D783" t="s">
        <v>1593</v>
      </c>
      <c r="F783" t="s">
        <v>1594</v>
      </c>
      <c r="G783" t="s">
        <v>1595</v>
      </c>
    </row>
    <row r="784" spans="3:7" hidden="1" x14ac:dyDescent="0.25">
      <c r="C784" t="s">
        <v>176</v>
      </c>
      <c r="D784" t="s">
        <v>1593</v>
      </c>
      <c r="F784" t="s">
        <v>1596</v>
      </c>
      <c r="G784" t="s">
        <v>1597</v>
      </c>
    </row>
    <row r="785" spans="3:7" hidden="1" x14ac:dyDescent="0.25">
      <c r="C785" t="s">
        <v>176</v>
      </c>
      <c r="D785" t="s">
        <v>1593</v>
      </c>
      <c r="F785" t="s">
        <v>1598</v>
      </c>
      <c r="G785" t="s">
        <v>1599</v>
      </c>
    </row>
    <row r="786" spans="3:7" hidden="1" x14ac:dyDescent="0.25">
      <c r="C786" t="s">
        <v>176</v>
      </c>
      <c r="D786" t="s">
        <v>1593</v>
      </c>
      <c r="F786" t="s">
        <v>1600</v>
      </c>
      <c r="G786" t="s">
        <v>1601</v>
      </c>
    </row>
    <row r="787" spans="3:7" hidden="1" x14ac:dyDescent="0.25">
      <c r="C787" t="s">
        <v>176</v>
      </c>
      <c r="D787" t="s">
        <v>1593</v>
      </c>
      <c r="F787" t="s">
        <v>1602</v>
      </c>
      <c r="G787" t="s">
        <v>1603</v>
      </c>
    </row>
    <row r="788" spans="3:7" hidden="1" x14ac:dyDescent="0.25">
      <c r="C788" t="s">
        <v>176</v>
      </c>
      <c r="D788" t="s">
        <v>1593</v>
      </c>
      <c r="F788" t="s">
        <v>1604</v>
      </c>
      <c r="G788" t="s">
        <v>1605</v>
      </c>
    </row>
    <row r="789" spans="3:7" hidden="1" x14ac:dyDescent="0.25">
      <c r="C789" t="s">
        <v>176</v>
      </c>
      <c r="D789" t="s">
        <v>1593</v>
      </c>
      <c r="F789" t="s">
        <v>1606</v>
      </c>
      <c r="G789" t="s">
        <v>1607</v>
      </c>
    </row>
    <row r="790" spans="3:7" hidden="1" x14ac:dyDescent="0.25">
      <c r="C790" t="s">
        <v>176</v>
      </c>
      <c r="D790" t="s">
        <v>1593</v>
      </c>
      <c r="F790" t="s">
        <v>1608</v>
      </c>
      <c r="G790" t="s">
        <v>1609</v>
      </c>
    </row>
    <row r="791" spans="3:7" hidden="1" x14ac:dyDescent="0.25">
      <c r="C791" t="s">
        <v>176</v>
      </c>
      <c r="D791" t="s">
        <v>1593</v>
      </c>
      <c r="F791" t="s">
        <v>1610</v>
      </c>
      <c r="G791" t="s">
        <v>1611</v>
      </c>
    </row>
    <row r="792" spans="3:7" hidden="1" x14ac:dyDescent="0.25">
      <c r="C792" t="s">
        <v>176</v>
      </c>
      <c r="D792" t="s">
        <v>1593</v>
      </c>
      <c r="F792" t="s">
        <v>1612</v>
      </c>
      <c r="G792" t="s">
        <v>1613</v>
      </c>
    </row>
    <row r="793" spans="3:7" hidden="1" x14ac:dyDescent="0.25">
      <c r="C793" t="s">
        <v>176</v>
      </c>
      <c r="D793" t="s">
        <v>1593</v>
      </c>
      <c r="F793" t="s">
        <v>1614</v>
      </c>
      <c r="G793" t="s">
        <v>1615</v>
      </c>
    </row>
    <row r="794" spans="3:7" hidden="1" x14ac:dyDescent="0.25">
      <c r="C794" t="s">
        <v>176</v>
      </c>
      <c r="D794" t="s">
        <v>1593</v>
      </c>
      <c r="F794" t="s">
        <v>1616</v>
      </c>
      <c r="G794" t="s">
        <v>1617</v>
      </c>
    </row>
    <row r="795" spans="3:7" hidden="1" x14ac:dyDescent="0.25">
      <c r="C795" t="s">
        <v>176</v>
      </c>
      <c r="D795" t="s">
        <v>1618</v>
      </c>
      <c r="F795" t="s">
        <v>1619</v>
      </c>
      <c r="G795" t="s">
        <v>1620</v>
      </c>
    </row>
    <row r="796" spans="3:7" hidden="1" x14ac:dyDescent="0.25">
      <c r="C796" t="s">
        <v>176</v>
      </c>
      <c r="D796" t="s">
        <v>1618</v>
      </c>
      <c r="F796" t="s">
        <v>1621</v>
      </c>
      <c r="G796" t="s">
        <v>1622</v>
      </c>
    </row>
    <row r="797" spans="3:7" hidden="1" x14ac:dyDescent="0.25">
      <c r="C797" t="s">
        <v>176</v>
      </c>
      <c r="D797" t="s">
        <v>1618</v>
      </c>
      <c r="F797" t="s">
        <v>1623</v>
      </c>
      <c r="G797" t="s">
        <v>1624</v>
      </c>
    </row>
    <row r="798" spans="3:7" hidden="1" x14ac:dyDescent="0.25">
      <c r="C798" t="s">
        <v>176</v>
      </c>
      <c r="D798" t="s">
        <v>1618</v>
      </c>
      <c r="F798" t="s">
        <v>1625</v>
      </c>
      <c r="G798" t="s">
        <v>1626</v>
      </c>
    </row>
    <row r="799" spans="3:7" hidden="1" x14ac:dyDescent="0.25">
      <c r="C799" t="s">
        <v>176</v>
      </c>
      <c r="D799" t="s">
        <v>1618</v>
      </c>
      <c r="F799" t="s">
        <v>1627</v>
      </c>
      <c r="G799" t="s">
        <v>1628</v>
      </c>
    </row>
    <row r="800" spans="3:7" hidden="1" x14ac:dyDescent="0.25">
      <c r="C800" t="s">
        <v>176</v>
      </c>
      <c r="D800" t="s">
        <v>1618</v>
      </c>
      <c r="F800" t="s">
        <v>1629</v>
      </c>
      <c r="G800" t="s">
        <v>1630</v>
      </c>
    </row>
    <row r="801" spans="3:7" hidden="1" x14ac:dyDescent="0.25">
      <c r="C801" t="s">
        <v>176</v>
      </c>
      <c r="D801" t="s">
        <v>1618</v>
      </c>
      <c r="F801" t="s">
        <v>1631</v>
      </c>
    </row>
    <row r="802" spans="3:7" hidden="1" x14ac:dyDescent="0.25">
      <c r="C802" t="s">
        <v>176</v>
      </c>
      <c r="D802" t="s">
        <v>1618</v>
      </c>
      <c r="F802" t="s">
        <v>1632</v>
      </c>
      <c r="G802" t="s">
        <v>1633</v>
      </c>
    </row>
    <row r="803" spans="3:7" hidden="1" x14ac:dyDescent="0.25">
      <c r="C803" t="s">
        <v>176</v>
      </c>
      <c r="D803" t="s">
        <v>1618</v>
      </c>
      <c r="F803" t="s">
        <v>1634</v>
      </c>
      <c r="G803" t="s">
        <v>1635</v>
      </c>
    </row>
    <row r="804" spans="3:7" hidden="1" x14ac:dyDescent="0.25">
      <c r="C804" t="s">
        <v>176</v>
      </c>
      <c r="D804" t="s">
        <v>1618</v>
      </c>
      <c r="F804" t="s">
        <v>1636</v>
      </c>
      <c r="G804" t="s">
        <v>1637</v>
      </c>
    </row>
    <row r="805" spans="3:7" hidden="1" x14ac:dyDescent="0.25">
      <c r="C805" t="s">
        <v>176</v>
      </c>
      <c r="D805" t="s">
        <v>1618</v>
      </c>
      <c r="F805" t="s">
        <v>1638</v>
      </c>
      <c r="G805" t="s">
        <v>1639</v>
      </c>
    </row>
    <row r="806" spans="3:7" hidden="1" x14ac:dyDescent="0.25">
      <c r="C806" t="s">
        <v>176</v>
      </c>
      <c r="D806" t="s">
        <v>1618</v>
      </c>
      <c r="F806" t="s">
        <v>1640</v>
      </c>
      <c r="G806" t="s">
        <v>1641</v>
      </c>
    </row>
    <row r="807" spans="3:7" hidden="1" x14ac:dyDescent="0.25">
      <c r="C807" t="s">
        <v>176</v>
      </c>
      <c r="D807" t="s">
        <v>1618</v>
      </c>
      <c r="F807" t="s">
        <v>1642</v>
      </c>
      <c r="G807" t="s">
        <v>1643</v>
      </c>
    </row>
    <row r="808" spans="3:7" hidden="1" x14ac:dyDescent="0.25">
      <c r="C808" t="s">
        <v>176</v>
      </c>
      <c r="D808" t="s">
        <v>1618</v>
      </c>
      <c r="F808" t="s">
        <v>1644</v>
      </c>
      <c r="G808" t="s">
        <v>1645</v>
      </c>
    </row>
    <row r="809" spans="3:7" hidden="1" x14ac:dyDescent="0.25">
      <c r="C809" t="s">
        <v>176</v>
      </c>
      <c r="D809" t="s">
        <v>1618</v>
      </c>
      <c r="F809" t="s">
        <v>1646</v>
      </c>
      <c r="G809" t="s">
        <v>1647</v>
      </c>
    </row>
    <row r="810" spans="3:7" hidden="1" x14ac:dyDescent="0.25">
      <c r="C810" t="s">
        <v>176</v>
      </c>
      <c r="D810" t="s">
        <v>1618</v>
      </c>
      <c r="F810" t="s">
        <v>1648</v>
      </c>
      <c r="G810" t="s">
        <v>1649</v>
      </c>
    </row>
    <row r="811" spans="3:7" hidden="1" x14ac:dyDescent="0.25">
      <c r="C811" t="s">
        <v>176</v>
      </c>
      <c r="D811" t="s">
        <v>1618</v>
      </c>
      <c r="F811" t="s">
        <v>1650</v>
      </c>
      <c r="G811" t="s">
        <v>1651</v>
      </c>
    </row>
    <row r="812" spans="3:7" hidden="1" x14ac:dyDescent="0.25">
      <c r="C812" t="s">
        <v>176</v>
      </c>
      <c r="D812" t="s">
        <v>1618</v>
      </c>
      <c r="F812" t="s">
        <v>1652</v>
      </c>
      <c r="G812" t="s">
        <v>1653</v>
      </c>
    </row>
    <row r="813" spans="3:7" hidden="1" x14ac:dyDescent="0.25">
      <c r="C813" t="s">
        <v>176</v>
      </c>
      <c r="D813" t="s">
        <v>1618</v>
      </c>
      <c r="F813" t="s">
        <v>1654</v>
      </c>
      <c r="G813" t="s">
        <v>1655</v>
      </c>
    </row>
    <row r="814" spans="3:7" hidden="1" x14ac:dyDescent="0.25">
      <c r="C814" t="s">
        <v>176</v>
      </c>
      <c r="D814" t="s">
        <v>1618</v>
      </c>
      <c r="F814" t="s">
        <v>1656</v>
      </c>
      <c r="G814" t="s">
        <v>1657</v>
      </c>
    </row>
    <row r="815" spans="3:7" hidden="1" x14ac:dyDescent="0.25">
      <c r="C815" t="s">
        <v>176</v>
      </c>
      <c r="D815" t="s">
        <v>1618</v>
      </c>
      <c r="F815" t="s">
        <v>1658</v>
      </c>
      <c r="G815" t="s">
        <v>1659</v>
      </c>
    </row>
    <row r="816" spans="3:7" hidden="1" x14ac:dyDescent="0.25">
      <c r="C816" t="s">
        <v>176</v>
      </c>
      <c r="D816" t="s">
        <v>1618</v>
      </c>
      <c r="F816" t="s">
        <v>1660</v>
      </c>
      <c r="G816" t="s">
        <v>1661</v>
      </c>
    </row>
    <row r="817" spans="3:7" hidden="1" x14ac:dyDescent="0.25">
      <c r="C817" t="s">
        <v>176</v>
      </c>
      <c r="D817" t="s">
        <v>1618</v>
      </c>
      <c r="F817" t="s">
        <v>1662</v>
      </c>
      <c r="G817" t="s">
        <v>1663</v>
      </c>
    </row>
    <row r="818" spans="3:7" hidden="1" x14ac:dyDescent="0.25">
      <c r="C818" t="s">
        <v>176</v>
      </c>
      <c r="D818" t="s">
        <v>1618</v>
      </c>
      <c r="F818" t="s">
        <v>1664</v>
      </c>
      <c r="G818" t="s">
        <v>1665</v>
      </c>
    </row>
    <row r="819" spans="3:7" hidden="1" x14ac:dyDescent="0.25">
      <c r="C819" t="s">
        <v>176</v>
      </c>
      <c r="D819" t="s">
        <v>1666</v>
      </c>
      <c r="F819" t="s">
        <v>1667</v>
      </c>
      <c r="G819" t="s">
        <v>1668</v>
      </c>
    </row>
    <row r="820" spans="3:7" hidden="1" x14ac:dyDescent="0.25">
      <c r="C820" t="s">
        <v>176</v>
      </c>
      <c r="D820" t="s">
        <v>1666</v>
      </c>
      <c r="F820" t="s">
        <v>1669</v>
      </c>
      <c r="G820" t="s">
        <v>1670</v>
      </c>
    </row>
    <row r="821" spans="3:7" hidden="1" x14ac:dyDescent="0.25">
      <c r="C821" t="s">
        <v>176</v>
      </c>
      <c r="D821" t="s">
        <v>1666</v>
      </c>
      <c r="F821" t="s">
        <v>1671</v>
      </c>
      <c r="G821" t="s">
        <v>1672</v>
      </c>
    </row>
    <row r="822" spans="3:7" hidden="1" x14ac:dyDescent="0.25">
      <c r="C822" t="s">
        <v>176</v>
      </c>
      <c r="D822" t="s">
        <v>1666</v>
      </c>
      <c r="F822" t="s">
        <v>1673</v>
      </c>
      <c r="G822" t="s">
        <v>1674</v>
      </c>
    </row>
    <row r="823" spans="3:7" hidden="1" x14ac:dyDescent="0.25">
      <c r="C823" t="s">
        <v>176</v>
      </c>
      <c r="D823" t="s">
        <v>1666</v>
      </c>
      <c r="F823" t="s">
        <v>1675</v>
      </c>
      <c r="G823" t="s">
        <v>1676</v>
      </c>
    </row>
    <row r="824" spans="3:7" hidden="1" x14ac:dyDescent="0.25">
      <c r="C824" t="s">
        <v>176</v>
      </c>
      <c r="D824" t="s">
        <v>1666</v>
      </c>
      <c r="F824" t="s">
        <v>1677</v>
      </c>
      <c r="G824" t="s">
        <v>1678</v>
      </c>
    </row>
    <row r="825" spans="3:7" hidden="1" x14ac:dyDescent="0.25">
      <c r="C825" t="s">
        <v>176</v>
      </c>
      <c r="D825" t="s">
        <v>1666</v>
      </c>
      <c r="F825" t="s">
        <v>1679</v>
      </c>
      <c r="G825" t="s">
        <v>1680</v>
      </c>
    </row>
    <row r="826" spans="3:7" hidden="1" x14ac:dyDescent="0.25">
      <c r="C826" t="s">
        <v>176</v>
      </c>
      <c r="D826" t="s">
        <v>1666</v>
      </c>
      <c r="F826" t="s">
        <v>1681</v>
      </c>
      <c r="G826" t="s">
        <v>1682</v>
      </c>
    </row>
    <row r="827" spans="3:7" hidden="1" x14ac:dyDescent="0.25">
      <c r="C827" t="s">
        <v>176</v>
      </c>
      <c r="D827" t="s">
        <v>1666</v>
      </c>
      <c r="F827" t="s">
        <v>1683</v>
      </c>
      <c r="G827" t="s">
        <v>1684</v>
      </c>
    </row>
    <row r="828" spans="3:7" hidden="1" x14ac:dyDescent="0.25">
      <c r="C828" t="s">
        <v>176</v>
      </c>
      <c r="D828" t="s">
        <v>1666</v>
      </c>
      <c r="F828" t="s">
        <v>1685</v>
      </c>
      <c r="G828" t="s">
        <v>1686</v>
      </c>
    </row>
    <row r="829" spans="3:7" hidden="1" x14ac:dyDescent="0.25">
      <c r="C829" t="s">
        <v>176</v>
      </c>
      <c r="D829" t="s">
        <v>1666</v>
      </c>
      <c r="F829" t="s">
        <v>1687</v>
      </c>
      <c r="G829" t="s">
        <v>1688</v>
      </c>
    </row>
    <row r="830" spans="3:7" hidden="1" x14ac:dyDescent="0.25">
      <c r="C830" t="s">
        <v>176</v>
      </c>
      <c r="D830" t="s">
        <v>1666</v>
      </c>
      <c r="F830" t="s">
        <v>1689</v>
      </c>
      <c r="G830" t="s">
        <v>1690</v>
      </c>
    </row>
    <row r="831" spans="3:7" hidden="1" x14ac:dyDescent="0.25">
      <c r="C831" t="s">
        <v>176</v>
      </c>
      <c r="D831" t="s">
        <v>1666</v>
      </c>
      <c r="F831" t="s">
        <v>1691</v>
      </c>
      <c r="G831" t="s">
        <v>1692</v>
      </c>
    </row>
    <row r="832" spans="3:7" hidden="1" x14ac:dyDescent="0.25">
      <c r="C832" t="s">
        <v>176</v>
      </c>
      <c r="D832" t="s">
        <v>1666</v>
      </c>
      <c r="F832" t="s">
        <v>1693</v>
      </c>
      <c r="G832" t="s">
        <v>1694</v>
      </c>
    </row>
    <row r="833" spans="3:7" hidden="1" x14ac:dyDescent="0.25">
      <c r="C833" t="s">
        <v>176</v>
      </c>
      <c r="D833" t="s">
        <v>1666</v>
      </c>
      <c r="F833" t="s">
        <v>1695</v>
      </c>
      <c r="G833" t="s">
        <v>1696</v>
      </c>
    </row>
    <row r="834" spans="3:7" hidden="1" x14ac:dyDescent="0.25">
      <c r="C834" t="s">
        <v>176</v>
      </c>
      <c r="D834" t="s">
        <v>1666</v>
      </c>
      <c r="F834" t="s">
        <v>1697</v>
      </c>
      <c r="G834" t="s">
        <v>1698</v>
      </c>
    </row>
    <row r="835" spans="3:7" hidden="1" x14ac:dyDescent="0.25">
      <c r="C835" t="s">
        <v>176</v>
      </c>
      <c r="D835" t="s">
        <v>1666</v>
      </c>
      <c r="F835" t="s">
        <v>1699</v>
      </c>
      <c r="G835" t="s">
        <v>1700</v>
      </c>
    </row>
    <row r="836" spans="3:7" hidden="1" x14ac:dyDescent="0.25">
      <c r="C836" t="s">
        <v>176</v>
      </c>
      <c r="D836" t="s">
        <v>1666</v>
      </c>
      <c r="F836" t="s">
        <v>1701</v>
      </c>
      <c r="G836" t="s">
        <v>1702</v>
      </c>
    </row>
    <row r="837" spans="3:7" hidden="1" x14ac:dyDescent="0.25">
      <c r="C837" t="s">
        <v>176</v>
      </c>
      <c r="D837" t="s">
        <v>1666</v>
      </c>
      <c r="F837" t="s">
        <v>1703</v>
      </c>
      <c r="G837" t="s">
        <v>1704</v>
      </c>
    </row>
    <row r="838" spans="3:7" hidden="1" x14ac:dyDescent="0.25">
      <c r="C838" t="s">
        <v>176</v>
      </c>
      <c r="D838" t="s">
        <v>1666</v>
      </c>
      <c r="F838" t="s">
        <v>1705</v>
      </c>
      <c r="G838" t="s">
        <v>1706</v>
      </c>
    </row>
    <row r="839" spans="3:7" hidden="1" x14ac:dyDescent="0.25">
      <c r="C839" t="s">
        <v>176</v>
      </c>
      <c r="D839" t="s">
        <v>1666</v>
      </c>
      <c r="F839" t="s">
        <v>1707</v>
      </c>
      <c r="G839" t="s">
        <v>1708</v>
      </c>
    </row>
    <row r="840" spans="3:7" hidden="1" x14ac:dyDescent="0.25">
      <c r="C840" t="s">
        <v>176</v>
      </c>
      <c r="D840" t="s">
        <v>1666</v>
      </c>
      <c r="F840" t="s">
        <v>1709</v>
      </c>
      <c r="G840" t="s">
        <v>1710</v>
      </c>
    </row>
    <row r="841" spans="3:7" hidden="1" x14ac:dyDescent="0.25">
      <c r="C841" t="s">
        <v>176</v>
      </c>
      <c r="D841" t="s">
        <v>1666</v>
      </c>
      <c r="F841" t="s">
        <v>1711</v>
      </c>
      <c r="G841" t="s">
        <v>1712</v>
      </c>
    </row>
    <row r="842" spans="3:7" hidden="1" x14ac:dyDescent="0.25">
      <c r="C842" t="s">
        <v>176</v>
      </c>
      <c r="D842" t="s">
        <v>1666</v>
      </c>
      <c r="F842" t="s">
        <v>1713</v>
      </c>
      <c r="G842" t="s">
        <v>1714</v>
      </c>
    </row>
    <row r="843" spans="3:7" hidden="1" x14ac:dyDescent="0.25">
      <c r="C843" t="s">
        <v>176</v>
      </c>
      <c r="D843" t="s">
        <v>1666</v>
      </c>
      <c r="F843" t="s">
        <v>1715</v>
      </c>
      <c r="G843" t="s">
        <v>1716</v>
      </c>
    </row>
    <row r="844" spans="3:7" hidden="1" x14ac:dyDescent="0.25">
      <c r="C844" t="s">
        <v>176</v>
      </c>
      <c r="D844" t="s">
        <v>1666</v>
      </c>
      <c r="F844" t="s">
        <v>1717</v>
      </c>
      <c r="G844" t="s">
        <v>1718</v>
      </c>
    </row>
    <row r="845" spans="3:7" hidden="1" x14ac:dyDescent="0.25">
      <c r="C845" t="s">
        <v>176</v>
      </c>
      <c r="D845" t="s">
        <v>1666</v>
      </c>
      <c r="F845" t="s">
        <v>1719</v>
      </c>
      <c r="G845" t="s">
        <v>1720</v>
      </c>
    </row>
    <row r="846" spans="3:7" hidden="1" x14ac:dyDescent="0.25">
      <c r="C846" t="s">
        <v>176</v>
      </c>
      <c r="D846" t="s">
        <v>1666</v>
      </c>
      <c r="F846" t="s">
        <v>1721</v>
      </c>
      <c r="G846" t="s">
        <v>1722</v>
      </c>
    </row>
    <row r="847" spans="3:7" hidden="1" x14ac:dyDescent="0.25">
      <c r="C847" t="s">
        <v>176</v>
      </c>
      <c r="D847" t="s">
        <v>1723</v>
      </c>
      <c r="F847" t="s">
        <v>1724</v>
      </c>
      <c r="G847" t="s">
        <v>1725</v>
      </c>
    </row>
    <row r="848" spans="3:7" hidden="1" x14ac:dyDescent="0.25">
      <c r="C848" t="s">
        <v>176</v>
      </c>
      <c r="D848" t="s">
        <v>1723</v>
      </c>
      <c r="F848" t="s">
        <v>1726</v>
      </c>
      <c r="G848" t="s">
        <v>1727</v>
      </c>
    </row>
    <row r="849" spans="3:7" hidden="1" x14ac:dyDescent="0.25">
      <c r="C849" t="s">
        <v>176</v>
      </c>
      <c r="D849" t="s">
        <v>1723</v>
      </c>
      <c r="F849" t="s">
        <v>1728</v>
      </c>
      <c r="G849" t="s">
        <v>1729</v>
      </c>
    </row>
    <row r="850" spans="3:7" hidden="1" x14ac:dyDescent="0.25">
      <c r="C850" t="s">
        <v>176</v>
      </c>
      <c r="D850" t="s">
        <v>1730</v>
      </c>
      <c r="F850" t="s">
        <v>1731</v>
      </c>
      <c r="G850" t="s">
        <v>1732</v>
      </c>
    </row>
    <row r="851" spans="3:7" hidden="1" x14ac:dyDescent="0.25">
      <c r="C851" t="s">
        <v>176</v>
      </c>
      <c r="D851" t="s">
        <v>1730</v>
      </c>
      <c r="F851" t="s">
        <v>1733</v>
      </c>
      <c r="G851" t="s">
        <v>1734</v>
      </c>
    </row>
    <row r="852" spans="3:7" hidden="1" x14ac:dyDescent="0.25">
      <c r="C852" t="s">
        <v>176</v>
      </c>
      <c r="D852" t="s">
        <v>1730</v>
      </c>
      <c r="F852" t="s">
        <v>1735</v>
      </c>
      <c r="G852" t="s">
        <v>1736</v>
      </c>
    </row>
    <row r="853" spans="3:7" hidden="1" x14ac:dyDescent="0.25">
      <c r="C853" t="s">
        <v>176</v>
      </c>
      <c r="D853" t="s">
        <v>1737</v>
      </c>
      <c r="F853" t="s">
        <v>1738</v>
      </c>
      <c r="G853" t="s">
        <v>1739</v>
      </c>
    </row>
    <row r="854" spans="3:7" hidden="1" x14ac:dyDescent="0.25">
      <c r="C854" t="s">
        <v>176</v>
      </c>
      <c r="D854" t="s">
        <v>1737</v>
      </c>
      <c r="F854" t="s">
        <v>1740</v>
      </c>
      <c r="G854" t="s">
        <v>1741</v>
      </c>
    </row>
    <row r="855" spans="3:7" hidden="1" x14ac:dyDescent="0.25">
      <c r="C855" t="s">
        <v>176</v>
      </c>
      <c r="D855" t="s">
        <v>1737</v>
      </c>
      <c r="F855" t="s">
        <v>1742</v>
      </c>
      <c r="G855" t="s">
        <v>1743</v>
      </c>
    </row>
    <row r="856" spans="3:7" hidden="1" x14ac:dyDescent="0.25">
      <c r="C856" t="s">
        <v>176</v>
      </c>
      <c r="D856" t="s">
        <v>1737</v>
      </c>
      <c r="F856" t="s">
        <v>1744</v>
      </c>
      <c r="G856" t="s">
        <v>1745</v>
      </c>
    </row>
    <row r="857" spans="3:7" hidden="1" x14ac:dyDescent="0.25">
      <c r="C857" t="s">
        <v>176</v>
      </c>
      <c r="D857" t="s">
        <v>1737</v>
      </c>
      <c r="F857" t="s">
        <v>1746</v>
      </c>
      <c r="G857" t="s">
        <v>1747</v>
      </c>
    </row>
    <row r="858" spans="3:7" hidden="1" x14ac:dyDescent="0.25">
      <c r="C858" t="s">
        <v>176</v>
      </c>
      <c r="D858" t="s">
        <v>1737</v>
      </c>
      <c r="F858" t="s">
        <v>1748</v>
      </c>
      <c r="G858" t="s">
        <v>1749</v>
      </c>
    </row>
    <row r="859" spans="3:7" hidden="1" x14ac:dyDescent="0.25">
      <c r="C859" t="s">
        <v>176</v>
      </c>
      <c r="D859" t="s">
        <v>1737</v>
      </c>
      <c r="F859" t="s">
        <v>1750</v>
      </c>
      <c r="G859" t="s">
        <v>1751</v>
      </c>
    </row>
    <row r="860" spans="3:7" hidden="1" x14ac:dyDescent="0.25">
      <c r="C860" t="s">
        <v>176</v>
      </c>
      <c r="D860" t="s">
        <v>1737</v>
      </c>
      <c r="F860" t="s">
        <v>1752</v>
      </c>
      <c r="G860" t="s">
        <v>1753</v>
      </c>
    </row>
    <row r="861" spans="3:7" hidden="1" x14ac:dyDescent="0.25">
      <c r="C861" t="s">
        <v>176</v>
      </c>
      <c r="D861" t="s">
        <v>1754</v>
      </c>
      <c r="F861" t="s">
        <v>1755</v>
      </c>
      <c r="G861" t="s">
        <v>1756</v>
      </c>
    </row>
    <row r="862" spans="3:7" hidden="1" x14ac:dyDescent="0.25">
      <c r="C862" t="s">
        <v>180</v>
      </c>
      <c r="D862" t="s">
        <v>1754</v>
      </c>
      <c r="F862" t="s">
        <v>1755</v>
      </c>
      <c r="G862" t="s">
        <v>1757</v>
      </c>
    </row>
    <row r="863" spans="3:7" hidden="1" x14ac:dyDescent="0.25">
      <c r="C863" t="s">
        <v>176</v>
      </c>
      <c r="D863" t="s">
        <v>1754</v>
      </c>
      <c r="F863" t="s">
        <v>1758</v>
      </c>
      <c r="G863" t="s">
        <v>1759</v>
      </c>
    </row>
    <row r="864" spans="3:7" hidden="1" x14ac:dyDescent="0.25">
      <c r="C864" t="s">
        <v>180</v>
      </c>
      <c r="D864" t="s">
        <v>1754</v>
      </c>
      <c r="F864" t="s">
        <v>1758</v>
      </c>
      <c r="G864" t="s">
        <v>1760</v>
      </c>
    </row>
    <row r="865" spans="3:7" hidden="1" x14ac:dyDescent="0.25">
      <c r="C865" t="s">
        <v>176</v>
      </c>
      <c r="D865" t="s">
        <v>1754</v>
      </c>
      <c r="F865" t="s">
        <v>1761</v>
      </c>
      <c r="G865" t="s">
        <v>1762</v>
      </c>
    </row>
    <row r="866" spans="3:7" hidden="1" x14ac:dyDescent="0.25">
      <c r="C866" t="s">
        <v>180</v>
      </c>
      <c r="D866" t="s">
        <v>1754</v>
      </c>
      <c r="F866" t="s">
        <v>1761</v>
      </c>
      <c r="G866" t="s">
        <v>1763</v>
      </c>
    </row>
    <row r="867" spans="3:7" hidden="1" x14ac:dyDescent="0.25">
      <c r="C867" t="s">
        <v>176</v>
      </c>
      <c r="D867" t="s">
        <v>1754</v>
      </c>
      <c r="F867" t="s">
        <v>1764</v>
      </c>
      <c r="G867" t="s">
        <v>1765</v>
      </c>
    </row>
    <row r="868" spans="3:7" hidden="1" x14ac:dyDescent="0.25">
      <c r="C868" t="s">
        <v>180</v>
      </c>
      <c r="D868" t="s">
        <v>1754</v>
      </c>
      <c r="F868" t="s">
        <v>1764</v>
      </c>
      <c r="G868" t="s">
        <v>1766</v>
      </c>
    </row>
    <row r="869" spans="3:7" hidden="1" x14ac:dyDescent="0.25">
      <c r="C869" t="s">
        <v>176</v>
      </c>
      <c r="D869" t="s">
        <v>1754</v>
      </c>
      <c r="F869" t="s">
        <v>1767</v>
      </c>
      <c r="G869" t="s">
        <v>1768</v>
      </c>
    </row>
    <row r="870" spans="3:7" hidden="1" x14ac:dyDescent="0.25">
      <c r="C870" t="s">
        <v>180</v>
      </c>
      <c r="D870" t="s">
        <v>1754</v>
      </c>
      <c r="F870" t="s">
        <v>1767</v>
      </c>
      <c r="G870" t="s">
        <v>1769</v>
      </c>
    </row>
    <row r="871" spans="3:7" hidden="1" x14ac:dyDescent="0.25">
      <c r="C871" t="s">
        <v>176</v>
      </c>
      <c r="D871" t="s">
        <v>1754</v>
      </c>
      <c r="F871" t="s">
        <v>1770</v>
      </c>
      <c r="G871" t="s">
        <v>1771</v>
      </c>
    </row>
    <row r="872" spans="3:7" hidden="1" x14ac:dyDescent="0.25">
      <c r="C872" t="s">
        <v>180</v>
      </c>
      <c r="D872" t="s">
        <v>1754</v>
      </c>
      <c r="F872" t="s">
        <v>1770</v>
      </c>
      <c r="G872" t="s">
        <v>1772</v>
      </c>
    </row>
    <row r="873" spans="3:7" hidden="1" x14ac:dyDescent="0.25">
      <c r="C873" t="s">
        <v>176</v>
      </c>
      <c r="D873" t="s">
        <v>1754</v>
      </c>
      <c r="F873" t="s">
        <v>1773</v>
      </c>
      <c r="G873" t="s">
        <v>1774</v>
      </c>
    </row>
    <row r="874" spans="3:7" hidden="1" x14ac:dyDescent="0.25">
      <c r="C874" t="s">
        <v>180</v>
      </c>
      <c r="D874" t="s">
        <v>1754</v>
      </c>
      <c r="F874" t="s">
        <v>1773</v>
      </c>
      <c r="G874" t="s">
        <v>1775</v>
      </c>
    </row>
    <row r="875" spans="3:7" hidden="1" x14ac:dyDescent="0.25">
      <c r="C875" t="s">
        <v>176</v>
      </c>
      <c r="D875" t="s">
        <v>1754</v>
      </c>
      <c r="F875" t="s">
        <v>1776</v>
      </c>
      <c r="G875" t="s">
        <v>1777</v>
      </c>
    </row>
    <row r="876" spans="3:7" hidden="1" x14ac:dyDescent="0.25">
      <c r="C876" t="s">
        <v>180</v>
      </c>
      <c r="D876" t="s">
        <v>1754</v>
      </c>
      <c r="F876" t="s">
        <v>1776</v>
      </c>
      <c r="G876" t="s">
        <v>1778</v>
      </c>
    </row>
    <row r="877" spans="3:7" hidden="1" x14ac:dyDescent="0.25">
      <c r="C877" t="s">
        <v>176</v>
      </c>
      <c r="D877" t="s">
        <v>1754</v>
      </c>
      <c r="F877" t="s">
        <v>1779</v>
      </c>
      <c r="G877" t="s">
        <v>1780</v>
      </c>
    </row>
    <row r="878" spans="3:7" hidden="1" x14ac:dyDescent="0.25">
      <c r="C878" t="s">
        <v>180</v>
      </c>
      <c r="D878" t="s">
        <v>1754</v>
      </c>
      <c r="F878" t="s">
        <v>1779</v>
      </c>
      <c r="G878" t="s">
        <v>1781</v>
      </c>
    </row>
    <row r="879" spans="3:7" hidden="1" x14ac:dyDescent="0.25">
      <c r="C879" t="s">
        <v>176</v>
      </c>
      <c r="D879" t="s">
        <v>1754</v>
      </c>
      <c r="F879" t="s">
        <v>1782</v>
      </c>
      <c r="G879" t="s">
        <v>1783</v>
      </c>
    </row>
    <row r="880" spans="3:7" hidden="1" x14ac:dyDescent="0.25">
      <c r="C880" t="s">
        <v>180</v>
      </c>
      <c r="D880" t="s">
        <v>1754</v>
      </c>
      <c r="F880" t="s">
        <v>1782</v>
      </c>
      <c r="G880" t="s">
        <v>1784</v>
      </c>
    </row>
    <row r="881" spans="3:7" hidden="1" x14ac:dyDescent="0.25">
      <c r="C881" t="s">
        <v>176</v>
      </c>
      <c r="D881" t="s">
        <v>1754</v>
      </c>
      <c r="F881" t="s">
        <v>1785</v>
      </c>
      <c r="G881" t="s">
        <v>1786</v>
      </c>
    </row>
    <row r="882" spans="3:7" hidden="1" x14ac:dyDescent="0.25">
      <c r="C882" t="s">
        <v>180</v>
      </c>
      <c r="D882" t="s">
        <v>1754</v>
      </c>
      <c r="F882" t="s">
        <v>1785</v>
      </c>
      <c r="G882" t="s">
        <v>1787</v>
      </c>
    </row>
    <row r="883" spans="3:7" hidden="1" x14ac:dyDescent="0.25">
      <c r="C883" t="s">
        <v>176</v>
      </c>
      <c r="D883" t="s">
        <v>1754</v>
      </c>
      <c r="F883" t="s">
        <v>1788</v>
      </c>
      <c r="G883" t="s">
        <v>1789</v>
      </c>
    </row>
    <row r="884" spans="3:7" hidden="1" x14ac:dyDescent="0.25">
      <c r="C884" t="s">
        <v>180</v>
      </c>
      <c r="D884" t="s">
        <v>1754</v>
      </c>
      <c r="F884" t="s">
        <v>1788</v>
      </c>
      <c r="G884" t="s">
        <v>1790</v>
      </c>
    </row>
    <row r="885" spans="3:7" hidden="1" x14ac:dyDescent="0.25">
      <c r="C885" t="s">
        <v>176</v>
      </c>
      <c r="D885" t="s">
        <v>1791</v>
      </c>
      <c r="F885" t="s">
        <v>1792</v>
      </c>
      <c r="G885" t="s">
        <v>1793</v>
      </c>
    </row>
    <row r="886" spans="3:7" hidden="1" x14ac:dyDescent="0.25">
      <c r="C886" t="s">
        <v>176</v>
      </c>
      <c r="D886" t="s">
        <v>1794</v>
      </c>
      <c r="F886" t="s">
        <v>1795</v>
      </c>
      <c r="G886" t="s">
        <v>1796</v>
      </c>
    </row>
    <row r="887" spans="3:7" hidden="1" x14ac:dyDescent="0.25">
      <c r="C887" t="s">
        <v>176</v>
      </c>
      <c r="D887" t="s">
        <v>1797</v>
      </c>
      <c r="F887" t="s">
        <v>1798</v>
      </c>
      <c r="G887" t="s">
        <v>1799</v>
      </c>
    </row>
    <row r="888" spans="3:7" hidden="1" x14ac:dyDescent="0.25">
      <c r="C888" t="s">
        <v>176</v>
      </c>
      <c r="D888" t="s">
        <v>1797</v>
      </c>
      <c r="F888" t="s">
        <v>1800</v>
      </c>
      <c r="G888" t="s">
        <v>1801</v>
      </c>
    </row>
    <row r="889" spans="3:7" hidden="1" x14ac:dyDescent="0.25">
      <c r="C889" t="s">
        <v>176</v>
      </c>
      <c r="D889" t="s">
        <v>1797</v>
      </c>
      <c r="F889" t="s">
        <v>1802</v>
      </c>
      <c r="G889" t="s">
        <v>1356</v>
      </c>
    </row>
    <row r="890" spans="3:7" hidden="1" x14ac:dyDescent="0.25">
      <c r="C890" t="s">
        <v>176</v>
      </c>
      <c r="D890" t="s">
        <v>1797</v>
      </c>
      <c r="F890" t="s">
        <v>1803</v>
      </c>
      <c r="G890" t="s">
        <v>1358</v>
      </c>
    </row>
    <row r="891" spans="3:7" x14ac:dyDescent="0.25">
      <c r="C891" t="s">
        <v>176</v>
      </c>
      <c r="D891" t="s">
        <v>1797</v>
      </c>
      <c r="E891">
        <v>1</v>
      </c>
      <c r="F891" t="s">
        <v>1804</v>
      </c>
      <c r="G891" t="s">
        <v>21</v>
      </c>
    </row>
    <row r="892" spans="3:7" hidden="1" x14ac:dyDescent="0.25">
      <c r="C892" t="s">
        <v>176</v>
      </c>
      <c r="D892" t="s">
        <v>1797</v>
      </c>
      <c r="F892" t="s">
        <v>1805</v>
      </c>
      <c r="G892" t="s">
        <v>1360</v>
      </c>
    </row>
    <row r="893" spans="3:7" hidden="1" x14ac:dyDescent="0.25">
      <c r="C893" t="s">
        <v>176</v>
      </c>
      <c r="D893" t="s">
        <v>1797</v>
      </c>
      <c r="F893" t="s">
        <v>1806</v>
      </c>
      <c r="G893" t="s">
        <v>1807</v>
      </c>
    </row>
    <row r="894" spans="3:7" hidden="1" x14ac:dyDescent="0.25">
      <c r="C894" t="s">
        <v>176</v>
      </c>
      <c r="D894" t="s">
        <v>1797</v>
      </c>
      <c r="F894" t="s">
        <v>1808</v>
      </c>
      <c r="G894" t="s">
        <v>1362</v>
      </c>
    </row>
    <row r="895" spans="3:7" hidden="1" x14ac:dyDescent="0.25">
      <c r="C895" t="s">
        <v>176</v>
      </c>
      <c r="D895" t="s">
        <v>1797</v>
      </c>
      <c r="F895" t="s">
        <v>1809</v>
      </c>
      <c r="G895" t="s">
        <v>1810</v>
      </c>
    </row>
    <row r="896" spans="3:7" hidden="1" x14ac:dyDescent="0.25">
      <c r="C896" t="s">
        <v>176</v>
      </c>
      <c r="D896" t="s">
        <v>1797</v>
      </c>
      <c r="F896" t="s">
        <v>1811</v>
      </c>
      <c r="G896" t="s">
        <v>1812</v>
      </c>
    </row>
    <row r="897" spans="3:7" hidden="1" x14ac:dyDescent="0.25">
      <c r="C897" t="s">
        <v>176</v>
      </c>
      <c r="D897" t="s">
        <v>1797</v>
      </c>
      <c r="F897" t="s">
        <v>1813</v>
      </c>
      <c r="G897" t="s">
        <v>1814</v>
      </c>
    </row>
    <row r="898" spans="3:7" hidden="1" x14ac:dyDescent="0.25">
      <c r="C898" t="s">
        <v>176</v>
      </c>
      <c r="D898" t="s">
        <v>1797</v>
      </c>
      <c r="F898" t="s">
        <v>1815</v>
      </c>
      <c r="G898" t="s">
        <v>1816</v>
      </c>
    </row>
    <row r="899" spans="3:7" x14ac:dyDescent="0.25">
      <c r="C899" t="s">
        <v>176</v>
      </c>
      <c r="D899" t="s">
        <v>1797</v>
      </c>
      <c r="E899">
        <v>1</v>
      </c>
      <c r="F899" t="s">
        <v>1817</v>
      </c>
      <c r="G899" t="s">
        <v>117</v>
      </c>
    </row>
    <row r="900" spans="3:7" hidden="1" x14ac:dyDescent="0.25">
      <c r="C900" t="s">
        <v>176</v>
      </c>
      <c r="D900" t="s">
        <v>1797</v>
      </c>
      <c r="F900" t="s">
        <v>1818</v>
      </c>
      <c r="G900" t="s">
        <v>1819</v>
      </c>
    </row>
    <row r="901" spans="3:7" hidden="1" x14ac:dyDescent="0.25">
      <c r="C901" t="s">
        <v>176</v>
      </c>
      <c r="D901" t="s">
        <v>1797</v>
      </c>
      <c r="F901" t="s">
        <v>1820</v>
      </c>
      <c r="G901" t="s">
        <v>1821</v>
      </c>
    </row>
    <row r="902" spans="3:7" hidden="1" x14ac:dyDescent="0.25">
      <c r="C902" t="s">
        <v>176</v>
      </c>
      <c r="D902" t="s">
        <v>1797</v>
      </c>
      <c r="F902" t="s">
        <v>1822</v>
      </c>
      <c r="G902" t="s">
        <v>1365</v>
      </c>
    </row>
    <row r="903" spans="3:7" hidden="1" x14ac:dyDescent="0.25">
      <c r="C903" t="s">
        <v>176</v>
      </c>
      <c r="D903" t="s">
        <v>1797</v>
      </c>
      <c r="F903" t="s">
        <v>1823</v>
      </c>
      <c r="G903" t="s">
        <v>1824</v>
      </c>
    </row>
    <row r="904" spans="3:7" hidden="1" x14ac:dyDescent="0.25">
      <c r="C904" t="s">
        <v>176</v>
      </c>
      <c r="D904" t="s">
        <v>1797</v>
      </c>
      <c r="F904" t="s">
        <v>1825</v>
      </c>
      <c r="G904" t="s">
        <v>1367</v>
      </c>
    </row>
    <row r="905" spans="3:7" hidden="1" x14ac:dyDescent="0.25">
      <c r="C905" t="s">
        <v>176</v>
      </c>
      <c r="D905" t="s">
        <v>1797</v>
      </c>
      <c r="F905" t="s">
        <v>1826</v>
      </c>
      <c r="G905" t="s">
        <v>1827</v>
      </c>
    </row>
    <row r="906" spans="3:7" hidden="1" x14ac:dyDescent="0.25">
      <c r="C906" t="s">
        <v>176</v>
      </c>
      <c r="D906" t="s">
        <v>1797</v>
      </c>
      <c r="F906" t="s">
        <v>1828</v>
      </c>
      <c r="G906" t="s">
        <v>1369</v>
      </c>
    </row>
    <row r="907" spans="3:7" hidden="1" x14ac:dyDescent="0.25">
      <c r="C907" t="s">
        <v>176</v>
      </c>
      <c r="D907" t="s">
        <v>1797</v>
      </c>
      <c r="F907" t="s">
        <v>1829</v>
      </c>
      <c r="G907" t="s">
        <v>1371</v>
      </c>
    </row>
    <row r="908" spans="3:7" hidden="1" x14ac:dyDescent="0.25">
      <c r="C908" t="s">
        <v>176</v>
      </c>
      <c r="D908" t="s">
        <v>1797</v>
      </c>
      <c r="F908" t="s">
        <v>1830</v>
      </c>
      <c r="G908" t="s">
        <v>1373</v>
      </c>
    </row>
    <row r="909" spans="3:7" hidden="1" x14ac:dyDescent="0.25">
      <c r="C909" t="s">
        <v>176</v>
      </c>
      <c r="D909" t="s">
        <v>1797</v>
      </c>
      <c r="F909" t="s">
        <v>1831</v>
      </c>
      <c r="G909" t="s">
        <v>1375</v>
      </c>
    </row>
    <row r="910" spans="3:7" hidden="1" x14ac:dyDescent="0.25">
      <c r="C910" t="s">
        <v>176</v>
      </c>
      <c r="D910" t="s">
        <v>1797</v>
      </c>
      <c r="F910" t="s">
        <v>1832</v>
      </c>
      <c r="G910" t="s">
        <v>1379</v>
      </c>
    </row>
    <row r="911" spans="3:7" x14ac:dyDescent="0.25">
      <c r="C911" t="s">
        <v>176</v>
      </c>
      <c r="D911" t="s">
        <v>1797</v>
      </c>
      <c r="E911">
        <v>1</v>
      </c>
      <c r="F911" t="s">
        <v>1833</v>
      </c>
      <c r="G911" t="s">
        <v>124</v>
      </c>
    </row>
    <row r="912" spans="3:7" hidden="1" x14ac:dyDescent="0.25">
      <c r="C912" t="s">
        <v>176</v>
      </c>
      <c r="D912" t="s">
        <v>1834</v>
      </c>
      <c r="F912" t="s">
        <v>1835</v>
      </c>
      <c r="G912" t="s">
        <v>1836</v>
      </c>
    </row>
    <row r="913" spans="3:7" hidden="1" x14ac:dyDescent="0.25">
      <c r="C913" t="s">
        <v>176</v>
      </c>
      <c r="D913" t="s">
        <v>1834</v>
      </c>
      <c r="F913" t="s">
        <v>1837</v>
      </c>
      <c r="G913" t="s">
        <v>1838</v>
      </c>
    </row>
    <row r="914" spans="3:7" hidden="1" x14ac:dyDescent="0.25">
      <c r="C914" t="s">
        <v>176</v>
      </c>
      <c r="D914" t="s">
        <v>1834</v>
      </c>
      <c r="F914" t="s">
        <v>1839</v>
      </c>
      <c r="G914" t="s">
        <v>1840</v>
      </c>
    </row>
    <row r="915" spans="3:7" hidden="1" x14ac:dyDescent="0.25">
      <c r="C915" t="s">
        <v>176</v>
      </c>
      <c r="D915" t="s">
        <v>1834</v>
      </c>
      <c r="F915" t="s">
        <v>1841</v>
      </c>
      <c r="G915" t="s">
        <v>1842</v>
      </c>
    </row>
    <row r="916" spans="3:7" hidden="1" x14ac:dyDescent="0.25">
      <c r="C916" t="s">
        <v>176</v>
      </c>
      <c r="D916" t="s">
        <v>1834</v>
      </c>
      <c r="F916" t="s">
        <v>1843</v>
      </c>
      <c r="G916" t="s">
        <v>1844</v>
      </c>
    </row>
    <row r="917" spans="3:7" hidden="1" x14ac:dyDescent="0.25">
      <c r="C917" t="s">
        <v>176</v>
      </c>
      <c r="D917" t="s">
        <v>1834</v>
      </c>
      <c r="F917" t="s">
        <v>1845</v>
      </c>
      <c r="G917" t="s">
        <v>1846</v>
      </c>
    </row>
    <row r="918" spans="3:7" hidden="1" x14ac:dyDescent="0.25">
      <c r="C918" t="s">
        <v>176</v>
      </c>
      <c r="D918" t="s">
        <v>1834</v>
      </c>
      <c r="F918" t="s">
        <v>1847</v>
      </c>
      <c r="G918" t="s">
        <v>1848</v>
      </c>
    </row>
    <row r="919" spans="3:7" hidden="1" x14ac:dyDescent="0.25">
      <c r="C919" t="s">
        <v>176</v>
      </c>
      <c r="D919" t="s">
        <v>1834</v>
      </c>
      <c r="F919" t="s">
        <v>1849</v>
      </c>
      <c r="G919" t="s">
        <v>1850</v>
      </c>
    </row>
    <row r="920" spans="3:7" hidden="1" x14ac:dyDescent="0.25">
      <c r="C920" t="s">
        <v>176</v>
      </c>
      <c r="D920" t="s">
        <v>1834</v>
      </c>
      <c r="F920" t="s">
        <v>1851</v>
      </c>
      <c r="G920" t="s">
        <v>1852</v>
      </c>
    </row>
    <row r="921" spans="3:7" hidden="1" x14ac:dyDescent="0.25">
      <c r="C921" t="s">
        <v>176</v>
      </c>
      <c r="D921" t="s">
        <v>1834</v>
      </c>
      <c r="F921" t="s">
        <v>1853</v>
      </c>
      <c r="G921" t="s">
        <v>1854</v>
      </c>
    </row>
    <row r="922" spans="3:7" hidden="1" x14ac:dyDescent="0.25">
      <c r="C922" t="s">
        <v>176</v>
      </c>
      <c r="D922" t="s">
        <v>1834</v>
      </c>
      <c r="F922" t="s">
        <v>1855</v>
      </c>
      <c r="G922" t="s">
        <v>1856</v>
      </c>
    </row>
    <row r="923" spans="3:7" hidden="1" x14ac:dyDescent="0.25">
      <c r="C923" t="s">
        <v>176</v>
      </c>
      <c r="D923" t="s">
        <v>1834</v>
      </c>
      <c r="F923" t="s">
        <v>1857</v>
      </c>
      <c r="G923" t="s">
        <v>1858</v>
      </c>
    </row>
    <row r="924" spans="3:7" hidden="1" x14ac:dyDescent="0.25">
      <c r="C924" t="s">
        <v>176</v>
      </c>
      <c r="D924" t="s">
        <v>1834</v>
      </c>
      <c r="F924" t="s">
        <v>1859</v>
      </c>
      <c r="G924" t="s">
        <v>1860</v>
      </c>
    </row>
    <row r="925" spans="3:7" hidden="1" x14ac:dyDescent="0.25">
      <c r="C925" t="s">
        <v>176</v>
      </c>
      <c r="D925" t="s">
        <v>1834</v>
      </c>
      <c r="F925" t="s">
        <v>1861</v>
      </c>
      <c r="G925" t="s">
        <v>1862</v>
      </c>
    </row>
    <row r="926" spans="3:7" hidden="1" x14ac:dyDescent="0.25">
      <c r="C926" t="s">
        <v>176</v>
      </c>
      <c r="D926" t="s">
        <v>1834</v>
      </c>
      <c r="F926" t="s">
        <v>1863</v>
      </c>
      <c r="G926" t="s">
        <v>1864</v>
      </c>
    </row>
    <row r="927" spans="3:7" hidden="1" x14ac:dyDescent="0.25">
      <c r="C927" t="s">
        <v>176</v>
      </c>
      <c r="D927" t="s">
        <v>1834</v>
      </c>
      <c r="F927" t="s">
        <v>1865</v>
      </c>
      <c r="G927" t="s">
        <v>1866</v>
      </c>
    </row>
    <row r="928" spans="3:7" hidden="1" x14ac:dyDescent="0.25">
      <c r="C928" t="s">
        <v>176</v>
      </c>
      <c r="D928" t="s">
        <v>1834</v>
      </c>
      <c r="F928" t="s">
        <v>1867</v>
      </c>
      <c r="G928" t="s">
        <v>1868</v>
      </c>
    </row>
    <row r="929" spans="3:7" hidden="1" x14ac:dyDescent="0.25">
      <c r="C929" t="s">
        <v>176</v>
      </c>
      <c r="D929" t="s">
        <v>1834</v>
      </c>
      <c r="F929" t="s">
        <v>1869</v>
      </c>
      <c r="G929" t="s">
        <v>1870</v>
      </c>
    </row>
    <row r="930" spans="3:7" hidden="1" x14ac:dyDescent="0.25">
      <c r="C930" t="s">
        <v>176</v>
      </c>
      <c r="D930" t="s">
        <v>1834</v>
      </c>
      <c r="F930" t="s">
        <v>1871</v>
      </c>
      <c r="G930" t="s">
        <v>1872</v>
      </c>
    </row>
    <row r="931" spans="3:7" hidden="1" x14ac:dyDescent="0.25">
      <c r="C931" t="s">
        <v>176</v>
      </c>
      <c r="D931" t="s">
        <v>1834</v>
      </c>
      <c r="F931" t="s">
        <v>1873</v>
      </c>
      <c r="G931" t="s">
        <v>1874</v>
      </c>
    </row>
    <row r="932" spans="3:7" hidden="1" x14ac:dyDescent="0.25">
      <c r="C932" t="s">
        <v>176</v>
      </c>
      <c r="D932" t="s">
        <v>1834</v>
      </c>
      <c r="F932" t="s">
        <v>1875</v>
      </c>
      <c r="G932" t="s">
        <v>1876</v>
      </c>
    </row>
    <row r="933" spans="3:7" hidden="1" x14ac:dyDescent="0.25">
      <c r="C933" t="s">
        <v>176</v>
      </c>
      <c r="D933" t="s">
        <v>1834</v>
      </c>
      <c r="F933" t="s">
        <v>1877</v>
      </c>
      <c r="G933" t="s">
        <v>1878</v>
      </c>
    </row>
    <row r="934" spans="3:7" hidden="1" x14ac:dyDescent="0.25">
      <c r="C934" t="s">
        <v>176</v>
      </c>
      <c r="D934" t="s">
        <v>1834</v>
      </c>
      <c r="F934" t="s">
        <v>1879</v>
      </c>
      <c r="G934" t="s">
        <v>1880</v>
      </c>
    </row>
    <row r="935" spans="3:7" hidden="1" x14ac:dyDescent="0.25">
      <c r="C935" t="s">
        <v>176</v>
      </c>
      <c r="D935" t="s">
        <v>1834</v>
      </c>
      <c r="F935" t="s">
        <v>1881</v>
      </c>
      <c r="G935" t="s">
        <v>1882</v>
      </c>
    </row>
    <row r="936" spans="3:7" hidden="1" x14ac:dyDescent="0.25">
      <c r="C936" t="s">
        <v>176</v>
      </c>
      <c r="D936" t="s">
        <v>1834</v>
      </c>
      <c r="F936" t="s">
        <v>1883</v>
      </c>
      <c r="G936" t="s">
        <v>1884</v>
      </c>
    </row>
    <row r="937" spans="3:7" hidden="1" x14ac:dyDescent="0.25">
      <c r="C937" t="s">
        <v>176</v>
      </c>
      <c r="D937" t="s">
        <v>1834</v>
      </c>
      <c r="F937" t="s">
        <v>1885</v>
      </c>
      <c r="G937" t="s">
        <v>1886</v>
      </c>
    </row>
    <row r="938" spans="3:7" hidden="1" x14ac:dyDescent="0.25">
      <c r="C938" t="s">
        <v>176</v>
      </c>
      <c r="D938" t="s">
        <v>1834</v>
      </c>
      <c r="F938" t="s">
        <v>1887</v>
      </c>
      <c r="G938" t="s">
        <v>1888</v>
      </c>
    </row>
    <row r="939" spans="3:7" hidden="1" x14ac:dyDescent="0.25">
      <c r="C939" t="s">
        <v>176</v>
      </c>
      <c r="D939" t="s">
        <v>1834</v>
      </c>
      <c r="F939" t="s">
        <v>1889</v>
      </c>
      <c r="G939" t="s">
        <v>1890</v>
      </c>
    </row>
    <row r="940" spans="3:7" hidden="1" x14ac:dyDescent="0.25">
      <c r="C940" t="s">
        <v>176</v>
      </c>
      <c r="D940" t="s">
        <v>1834</v>
      </c>
      <c r="F940" t="s">
        <v>1891</v>
      </c>
      <c r="G940" t="s">
        <v>1892</v>
      </c>
    </row>
    <row r="941" spans="3:7" hidden="1" x14ac:dyDescent="0.25">
      <c r="C941" t="s">
        <v>176</v>
      </c>
      <c r="D941" t="s">
        <v>1834</v>
      </c>
      <c r="F941" t="s">
        <v>1893</v>
      </c>
      <c r="G941" t="s">
        <v>1894</v>
      </c>
    </row>
    <row r="942" spans="3:7" hidden="1" x14ac:dyDescent="0.25">
      <c r="C942" t="s">
        <v>176</v>
      </c>
      <c r="D942" t="s">
        <v>1834</v>
      </c>
      <c r="F942" t="s">
        <v>1895</v>
      </c>
      <c r="G942" t="s">
        <v>1896</v>
      </c>
    </row>
    <row r="943" spans="3:7" hidden="1" x14ac:dyDescent="0.25">
      <c r="C943" t="s">
        <v>176</v>
      </c>
      <c r="D943" t="s">
        <v>1834</v>
      </c>
      <c r="F943" t="s">
        <v>1897</v>
      </c>
      <c r="G943" t="s">
        <v>1898</v>
      </c>
    </row>
    <row r="944" spans="3:7" hidden="1" x14ac:dyDescent="0.25">
      <c r="C944" t="s">
        <v>176</v>
      </c>
      <c r="D944" t="s">
        <v>1834</v>
      </c>
      <c r="F944" t="s">
        <v>1899</v>
      </c>
      <c r="G944" t="s">
        <v>1900</v>
      </c>
    </row>
    <row r="945" spans="3:7" hidden="1" x14ac:dyDescent="0.25">
      <c r="C945" t="s">
        <v>176</v>
      </c>
      <c r="D945" t="s">
        <v>1834</v>
      </c>
      <c r="F945" t="s">
        <v>1901</v>
      </c>
      <c r="G945" t="s">
        <v>1902</v>
      </c>
    </row>
    <row r="946" spans="3:7" hidden="1" x14ac:dyDescent="0.25">
      <c r="C946" t="s">
        <v>176</v>
      </c>
      <c r="D946" t="s">
        <v>1834</v>
      </c>
      <c r="F946" t="s">
        <v>1903</v>
      </c>
      <c r="G946" t="s">
        <v>1904</v>
      </c>
    </row>
    <row r="947" spans="3:7" hidden="1" x14ac:dyDescent="0.25">
      <c r="C947" t="s">
        <v>176</v>
      </c>
      <c r="D947" t="s">
        <v>1834</v>
      </c>
      <c r="F947" t="s">
        <v>1905</v>
      </c>
      <c r="G947" t="s">
        <v>1906</v>
      </c>
    </row>
    <row r="948" spans="3:7" hidden="1" x14ac:dyDescent="0.25">
      <c r="C948" t="s">
        <v>176</v>
      </c>
      <c r="D948" t="s">
        <v>1834</v>
      </c>
      <c r="F948" t="s">
        <v>1907</v>
      </c>
      <c r="G948" t="s">
        <v>1908</v>
      </c>
    </row>
    <row r="949" spans="3:7" hidden="1" x14ac:dyDescent="0.25">
      <c r="C949" t="s">
        <v>176</v>
      </c>
      <c r="D949" t="s">
        <v>1834</v>
      </c>
      <c r="F949" t="s">
        <v>1909</v>
      </c>
      <c r="G949" t="s">
        <v>1910</v>
      </c>
    </row>
    <row r="950" spans="3:7" hidden="1" x14ac:dyDescent="0.25">
      <c r="C950" t="s">
        <v>176</v>
      </c>
      <c r="D950" t="s">
        <v>1834</v>
      </c>
      <c r="F950" t="s">
        <v>1911</v>
      </c>
      <c r="G950" t="s">
        <v>1912</v>
      </c>
    </row>
    <row r="951" spans="3:7" hidden="1" x14ac:dyDescent="0.25">
      <c r="C951" t="s">
        <v>176</v>
      </c>
      <c r="D951" t="s">
        <v>1834</v>
      </c>
      <c r="F951" t="s">
        <v>1913</v>
      </c>
      <c r="G951" t="s">
        <v>1914</v>
      </c>
    </row>
    <row r="952" spans="3:7" hidden="1" x14ac:dyDescent="0.25">
      <c r="C952" t="s">
        <v>176</v>
      </c>
      <c r="D952" t="s">
        <v>1834</v>
      </c>
      <c r="F952" t="s">
        <v>1915</v>
      </c>
      <c r="G952" t="s">
        <v>1916</v>
      </c>
    </row>
    <row r="953" spans="3:7" hidden="1" x14ac:dyDescent="0.25">
      <c r="C953" t="s">
        <v>176</v>
      </c>
      <c r="D953" t="s">
        <v>1834</v>
      </c>
      <c r="F953" t="s">
        <v>1917</v>
      </c>
      <c r="G953" t="s">
        <v>1918</v>
      </c>
    </row>
    <row r="954" spans="3:7" hidden="1" x14ac:dyDescent="0.25">
      <c r="C954" t="s">
        <v>176</v>
      </c>
      <c r="D954" t="s">
        <v>1834</v>
      </c>
      <c r="F954" t="s">
        <v>1919</v>
      </c>
      <c r="G954" t="s">
        <v>1920</v>
      </c>
    </row>
    <row r="955" spans="3:7" hidden="1" x14ac:dyDescent="0.25">
      <c r="C955" t="s">
        <v>176</v>
      </c>
      <c r="D955" t="s">
        <v>1834</v>
      </c>
      <c r="F955" t="s">
        <v>1921</v>
      </c>
      <c r="G955" t="s">
        <v>1922</v>
      </c>
    </row>
    <row r="956" spans="3:7" hidden="1" x14ac:dyDescent="0.25">
      <c r="C956" t="s">
        <v>176</v>
      </c>
      <c r="D956" t="s">
        <v>1923</v>
      </c>
      <c r="F956" t="s">
        <v>1924</v>
      </c>
      <c r="G956" t="s">
        <v>1925</v>
      </c>
    </row>
    <row r="957" spans="3:7" hidden="1" x14ac:dyDescent="0.25">
      <c r="C957" t="s">
        <v>176</v>
      </c>
      <c r="D957" t="s">
        <v>1923</v>
      </c>
      <c r="F957" t="s">
        <v>1926</v>
      </c>
      <c r="G957" t="s">
        <v>1927</v>
      </c>
    </row>
    <row r="958" spans="3:7" x14ac:dyDescent="0.25">
      <c r="C958" t="s">
        <v>176</v>
      </c>
      <c r="D958" t="s">
        <v>1928</v>
      </c>
      <c r="E958">
        <v>1</v>
      </c>
      <c r="F958" t="s">
        <v>1929</v>
      </c>
      <c r="G958" t="s">
        <v>19</v>
      </c>
    </row>
    <row r="959" spans="3:7" hidden="1" x14ac:dyDescent="0.25">
      <c r="C959" t="s">
        <v>180</v>
      </c>
      <c r="D959" t="s">
        <v>1928</v>
      </c>
      <c r="F959" t="s">
        <v>1929</v>
      </c>
      <c r="G959" t="s">
        <v>1930</v>
      </c>
    </row>
    <row r="960" spans="3:7" x14ac:dyDescent="0.25">
      <c r="C960" t="s">
        <v>176</v>
      </c>
      <c r="D960" t="s">
        <v>1928</v>
      </c>
      <c r="E960">
        <v>1</v>
      </c>
      <c r="F960" t="s">
        <v>1931</v>
      </c>
      <c r="G960" t="s">
        <v>116</v>
      </c>
    </row>
    <row r="961" spans="3:7" hidden="1" x14ac:dyDescent="0.25">
      <c r="C961" t="s">
        <v>180</v>
      </c>
      <c r="D961" t="s">
        <v>1928</v>
      </c>
      <c r="F961" t="s">
        <v>1931</v>
      </c>
      <c r="G961" t="s">
        <v>1932</v>
      </c>
    </row>
    <row r="962" spans="3:7" hidden="1" x14ac:dyDescent="0.25">
      <c r="C962" t="s">
        <v>176</v>
      </c>
      <c r="D962" t="s">
        <v>1928</v>
      </c>
      <c r="F962" t="s">
        <v>1933</v>
      </c>
      <c r="G962" t="s">
        <v>1934</v>
      </c>
    </row>
    <row r="963" spans="3:7" hidden="1" x14ac:dyDescent="0.25">
      <c r="C963" t="s">
        <v>180</v>
      </c>
      <c r="D963" t="s">
        <v>1928</v>
      </c>
      <c r="F963" t="s">
        <v>1933</v>
      </c>
      <c r="G963" t="s">
        <v>1935</v>
      </c>
    </row>
    <row r="964" spans="3:7" hidden="1" x14ac:dyDescent="0.25">
      <c r="C964" t="s">
        <v>176</v>
      </c>
      <c r="D964" t="s">
        <v>1928</v>
      </c>
      <c r="F964" t="s">
        <v>1936</v>
      </c>
      <c r="G964" t="s">
        <v>1937</v>
      </c>
    </row>
    <row r="965" spans="3:7" hidden="1" x14ac:dyDescent="0.25">
      <c r="C965" t="s">
        <v>180</v>
      </c>
      <c r="D965" t="s">
        <v>1928</v>
      </c>
      <c r="F965" t="s">
        <v>1936</v>
      </c>
      <c r="G965" t="s">
        <v>1938</v>
      </c>
    </row>
    <row r="966" spans="3:7" hidden="1" x14ac:dyDescent="0.25">
      <c r="C966" t="s">
        <v>176</v>
      </c>
      <c r="D966" t="s">
        <v>1928</v>
      </c>
      <c r="F966" t="s">
        <v>1939</v>
      </c>
      <c r="G966" t="s">
        <v>1940</v>
      </c>
    </row>
    <row r="967" spans="3:7" hidden="1" x14ac:dyDescent="0.25">
      <c r="C967" t="s">
        <v>180</v>
      </c>
      <c r="D967" t="s">
        <v>1928</v>
      </c>
      <c r="F967" t="s">
        <v>1939</v>
      </c>
      <c r="G967" t="s">
        <v>1941</v>
      </c>
    </row>
    <row r="968" spans="3:7" hidden="1" x14ac:dyDescent="0.25">
      <c r="C968" t="s">
        <v>176</v>
      </c>
      <c r="D968" t="s">
        <v>1928</v>
      </c>
      <c r="F968" t="s">
        <v>1942</v>
      </c>
      <c r="G968" t="s">
        <v>1943</v>
      </c>
    </row>
    <row r="969" spans="3:7" x14ac:dyDescent="0.25">
      <c r="C969" t="s">
        <v>176</v>
      </c>
      <c r="D969" t="s">
        <v>1928</v>
      </c>
      <c r="E969">
        <v>1</v>
      </c>
      <c r="F969" t="s">
        <v>1944</v>
      </c>
      <c r="G969" t="s">
        <v>123</v>
      </c>
    </row>
    <row r="970" spans="3:7" hidden="1" x14ac:dyDescent="0.25">
      <c r="C970" t="s">
        <v>176</v>
      </c>
      <c r="D970" t="s">
        <v>1928</v>
      </c>
      <c r="F970" t="s">
        <v>1945</v>
      </c>
      <c r="G970" t="s">
        <v>1946</v>
      </c>
    </row>
    <row r="971" spans="3:7" hidden="1" x14ac:dyDescent="0.25">
      <c r="C971" t="s">
        <v>180</v>
      </c>
      <c r="D971" t="s">
        <v>1928</v>
      </c>
      <c r="F971" t="s">
        <v>1945</v>
      </c>
      <c r="G971" t="s">
        <v>1947</v>
      </c>
    </row>
    <row r="972" spans="3:7" x14ac:dyDescent="0.25">
      <c r="C972" t="s">
        <v>176</v>
      </c>
      <c r="D972" t="s">
        <v>1928</v>
      </c>
      <c r="E972">
        <v>1</v>
      </c>
      <c r="F972" t="s">
        <v>1948</v>
      </c>
      <c r="G972" t="s">
        <v>130</v>
      </c>
    </row>
    <row r="973" spans="3:7" hidden="1" x14ac:dyDescent="0.25">
      <c r="C973" t="s">
        <v>180</v>
      </c>
      <c r="D973" t="s">
        <v>1928</v>
      </c>
      <c r="F973" t="s">
        <v>1948</v>
      </c>
      <c r="G973" t="s">
        <v>1949</v>
      </c>
    </row>
    <row r="974" spans="3:7" hidden="1" x14ac:dyDescent="0.25">
      <c r="C974" t="s">
        <v>176</v>
      </c>
      <c r="D974" t="s">
        <v>1928</v>
      </c>
      <c r="F974" t="s">
        <v>1950</v>
      </c>
      <c r="G974" t="s">
        <v>1951</v>
      </c>
    </row>
    <row r="975" spans="3:7" x14ac:dyDescent="0.25">
      <c r="C975" t="s">
        <v>176</v>
      </c>
      <c r="D975" t="s">
        <v>1928</v>
      </c>
      <c r="E975">
        <v>1</v>
      </c>
      <c r="F975" t="s">
        <v>1952</v>
      </c>
      <c r="G975" t="s">
        <v>137</v>
      </c>
    </row>
    <row r="976" spans="3:7" hidden="1" x14ac:dyDescent="0.25">
      <c r="C976" t="s">
        <v>176</v>
      </c>
      <c r="D976" t="s">
        <v>1928</v>
      </c>
      <c r="F976" t="s">
        <v>1953</v>
      </c>
      <c r="G976" t="s">
        <v>1954</v>
      </c>
    </row>
    <row r="977" spans="3:7" hidden="1" x14ac:dyDescent="0.25">
      <c r="C977" t="s">
        <v>180</v>
      </c>
      <c r="D977" t="s">
        <v>1928</v>
      </c>
      <c r="F977" t="s">
        <v>1953</v>
      </c>
      <c r="G977" t="s">
        <v>1955</v>
      </c>
    </row>
    <row r="978" spans="3:7" x14ac:dyDescent="0.25">
      <c r="C978" t="s">
        <v>176</v>
      </c>
      <c r="D978" t="s">
        <v>1928</v>
      </c>
      <c r="E978">
        <v>1</v>
      </c>
      <c r="F978" t="s">
        <v>1956</v>
      </c>
      <c r="G978" t="s">
        <v>142</v>
      </c>
    </row>
    <row r="979" spans="3:7" hidden="1" x14ac:dyDescent="0.25">
      <c r="C979" t="s">
        <v>180</v>
      </c>
      <c r="D979" t="s">
        <v>1928</v>
      </c>
      <c r="F979" t="s">
        <v>1956</v>
      </c>
      <c r="G979" t="s">
        <v>1957</v>
      </c>
    </row>
    <row r="980" spans="3:7" x14ac:dyDescent="0.25">
      <c r="C980" t="s">
        <v>176</v>
      </c>
      <c r="D980" t="s">
        <v>1928</v>
      </c>
      <c r="E980">
        <v>1</v>
      </c>
      <c r="F980" t="s">
        <v>1958</v>
      </c>
      <c r="G980" t="s">
        <v>146</v>
      </c>
    </row>
    <row r="981" spans="3:7" hidden="1" x14ac:dyDescent="0.25">
      <c r="C981" t="s">
        <v>180</v>
      </c>
      <c r="D981" t="s">
        <v>1928</v>
      </c>
      <c r="F981" t="s">
        <v>1958</v>
      </c>
      <c r="G981" t="s">
        <v>1959</v>
      </c>
    </row>
    <row r="982" spans="3:7" hidden="1" x14ac:dyDescent="0.25">
      <c r="C982" t="s">
        <v>176</v>
      </c>
      <c r="D982" t="s">
        <v>1928</v>
      </c>
      <c r="F982" t="s">
        <v>1960</v>
      </c>
      <c r="G982" t="s">
        <v>1961</v>
      </c>
    </row>
    <row r="983" spans="3:7" hidden="1" x14ac:dyDescent="0.25">
      <c r="C983" t="s">
        <v>180</v>
      </c>
      <c r="D983" t="s">
        <v>1928</v>
      </c>
      <c r="F983" t="s">
        <v>1960</v>
      </c>
      <c r="G983" t="s">
        <v>1962</v>
      </c>
    </row>
    <row r="984" spans="3:7" hidden="1" x14ac:dyDescent="0.25">
      <c r="C984" t="s">
        <v>176</v>
      </c>
      <c r="D984" t="s">
        <v>1928</v>
      </c>
      <c r="F984" t="s">
        <v>1963</v>
      </c>
      <c r="G984" t="s">
        <v>1964</v>
      </c>
    </row>
    <row r="985" spans="3:7" hidden="1" x14ac:dyDescent="0.25">
      <c r="C985" t="s">
        <v>180</v>
      </c>
      <c r="D985" t="s">
        <v>1928</v>
      </c>
      <c r="F985" t="s">
        <v>1963</v>
      </c>
      <c r="G985" t="s">
        <v>1965</v>
      </c>
    </row>
    <row r="986" spans="3:7" hidden="1" x14ac:dyDescent="0.25">
      <c r="C986" t="s">
        <v>176</v>
      </c>
      <c r="D986" t="s">
        <v>1928</v>
      </c>
      <c r="F986" t="s">
        <v>1966</v>
      </c>
      <c r="G986" t="s">
        <v>1967</v>
      </c>
    </row>
    <row r="987" spans="3:7" hidden="1" x14ac:dyDescent="0.25">
      <c r="C987" t="s">
        <v>180</v>
      </c>
      <c r="D987" t="s">
        <v>1928</v>
      </c>
      <c r="F987" t="s">
        <v>1966</v>
      </c>
      <c r="G987" t="s">
        <v>1968</v>
      </c>
    </row>
    <row r="988" spans="3:7" hidden="1" x14ac:dyDescent="0.25">
      <c r="C988" t="s">
        <v>176</v>
      </c>
      <c r="D988" t="s">
        <v>1928</v>
      </c>
      <c r="F988" t="s">
        <v>1969</v>
      </c>
      <c r="G988" t="s">
        <v>1970</v>
      </c>
    </row>
    <row r="989" spans="3:7" hidden="1" x14ac:dyDescent="0.25">
      <c r="C989" t="s">
        <v>180</v>
      </c>
      <c r="D989" t="s">
        <v>1928</v>
      </c>
      <c r="F989" t="s">
        <v>1969</v>
      </c>
      <c r="G989" t="s">
        <v>1971</v>
      </c>
    </row>
    <row r="990" spans="3:7" x14ac:dyDescent="0.25">
      <c r="C990" t="s">
        <v>176</v>
      </c>
      <c r="D990" t="s">
        <v>1928</v>
      </c>
      <c r="E990">
        <v>1</v>
      </c>
      <c r="F990" t="s">
        <v>1972</v>
      </c>
      <c r="G990" t="s">
        <v>149</v>
      </c>
    </row>
    <row r="991" spans="3:7" hidden="1" x14ac:dyDescent="0.25">
      <c r="C991" t="s">
        <v>180</v>
      </c>
      <c r="D991" t="s">
        <v>1928</v>
      </c>
      <c r="F991" t="s">
        <v>1972</v>
      </c>
      <c r="G991" t="s">
        <v>1973</v>
      </c>
    </row>
    <row r="992" spans="3:7" hidden="1" x14ac:dyDescent="0.25">
      <c r="C992" t="s">
        <v>176</v>
      </c>
      <c r="D992" t="s">
        <v>1928</v>
      </c>
      <c r="F992" t="s">
        <v>1974</v>
      </c>
      <c r="G992" t="s">
        <v>1975</v>
      </c>
    </row>
    <row r="993" spans="3:7" hidden="1" x14ac:dyDescent="0.25">
      <c r="C993" t="s">
        <v>176</v>
      </c>
      <c r="D993" t="s">
        <v>1928</v>
      </c>
      <c r="F993" t="s">
        <v>1976</v>
      </c>
      <c r="G993" t="s">
        <v>1977</v>
      </c>
    </row>
    <row r="994" spans="3:7" hidden="1" x14ac:dyDescent="0.25">
      <c r="C994" t="s">
        <v>180</v>
      </c>
      <c r="D994" t="s">
        <v>1928</v>
      </c>
      <c r="F994" t="s">
        <v>1976</v>
      </c>
      <c r="G994" t="s">
        <v>1977</v>
      </c>
    </row>
    <row r="995" spans="3:7" hidden="1" x14ac:dyDescent="0.25">
      <c r="C995" t="s">
        <v>176</v>
      </c>
      <c r="D995" t="s">
        <v>1928</v>
      </c>
      <c r="F995" t="s">
        <v>1978</v>
      </c>
      <c r="G995" t="s">
        <v>1979</v>
      </c>
    </row>
    <row r="996" spans="3:7" hidden="1" x14ac:dyDescent="0.25">
      <c r="C996" t="s">
        <v>180</v>
      </c>
      <c r="D996" t="s">
        <v>1928</v>
      </c>
      <c r="F996" t="s">
        <v>1978</v>
      </c>
      <c r="G996" t="s">
        <v>1980</v>
      </c>
    </row>
    <row r="997" spans="3:7" hidden="1" x14ac:dyDescent="0.25">
      <c r="C997" t="s">
        <v>176</v>
      </c>
      <c r="D997" t="s">
        <v>1928</v>
      </c>
      <c r="F997" t="s">
        <v>1981</v>
      </c>
      <c r="G997" t="s">
        <v>1982</v>
      </c>
    </row>
    <row r="998" spans="3:7" hidden="1" x14ac:dyDescent="0.25">
      <c r="C998" t="s">
        <v>180</v>
      </c>
      <c r="D998" t="s">
        <v>1928</v>
      </c>
      <c r="F998" t="s">
        <v>1981</v>
      </c>
      <c r="G998" t="s">
        <v>1983</v>
      </c>
    </row>
    <row r="999" spans="3:7" hidden="1" x14ac:dyDescent="0.25">
      <c r="C999" t="s">
        <v>176</v>
      </c>
      <c r="D999" t="s">
        <v>1928</v>
      </c>
      <c r="F999" t="s">
        <v>1984</v>
      </c>
      <c r="G999" t="s">
        <v>1985</v>
      </c>
    </row>
    <row r="1000" spans="3:7" hidden="1" x14ac:dyDescent="0.25">
      <c r="C1000" t="s">
        <v>180</v>
      </c>
      <c r="D1000" t="s">
        <v>1928</v>
      </c>
      <c r="F1000" t="s">
        <v>1984</v>
      </c>
      <c r="G1000" t="s">
        <v>1986</v>
      </c>
    </row>
    <row r="1001" spans="3:7" x14ac:dyDescent="0.25">
      <c r="C1001" t="s">
        <v>176</v>
      </c>
      <c r="D1001" t="s">
        <v>1928</v>
      </c>
      <c r="E1001">
        <v>1</v>
      </c>
      <c r="F1001" t="s">
        <v>1987</v>
      </c>
      <c r="G1001" t="s">
        <v>151</v>
      </c>
    </row>
    <row r="1002" spans="3:7" hidden="1" x14ac:dyDescent="0.25">
      <c r="C1002" t="s">
        <v>176</v>
      </c>
      <c r="D1002" t="s">
        <v>1928</v>
      </c>
      <c r="F1002" t="s">
        <v>1988</v>
      </c>
      <c r="G1002" t="s">
        <v>1989</v>
      </c>
    </row>
    <row r="1003" spans="3:7" hidden="1" x14ac:dyDescent="0.25">
      <c r="C1003" t="s">
        <v>180</v>
      </c>
      <c r="D1003" t="s">
        <v>1928</v>
      </c>
      <c r="F1003" t="s">
        <v>1988</v>
      </c>
      <c r="G1003" t="s">
        <v>1990</v>
      </c>
    </row>
    <row r="1004" spans="3:7" hidden="1" x14ac:dyDescent="0.25">
      <c r="C1004" t="s">
        <v>176</v>
      </c>
      <c r="D1004" t="s">
        <v>1928</v>
      </c>
      <c r="F1004" t="s">
        <v>1991</v>
      </c>
      <c r="G1004" t="s">
        <v>1992</v>
      </c>
    </row>
    <row r="1005" spans="3:7" hidden="1" x14ac:dyDescent="0.25">
      <c r="C1005" t="s">
        <v>180</v>
      </c>
      <c r="D1005" t="s">
        <v>1928</v>
      </c>
      <c r="F1005" t="s">
        <v>1991</v>
      </c>
      <c r="G1005" t="s">
        <v>1993</v>
      </c>
    </row>
    <row r="1006" spans="3:7" x14ac:dyDescent="0.25">
      <c r="C1006" t="s">
        <v>176</v>
      </c>
      <c r="D1006" t="s">
        <v>1928</v>
      </c>
      <c r="E1006">
        <v>1</v>
      </c>
      <c r="F1006" t="s">
        <v>1994</v>
      </c>
      <c r="G1006" t="s">
        <v>153</v>
      </c>
    </row>
    <row r="1007" spans="3:7" hidden="1" x14ac:dyDescent="0.25">
      <c r="C1007" t="s">
        <v>180</v>
      </c>
      <c r="D1007" t="s">
        <v>1928</v>
      </c>
      <c r="F1007" t="s">
        <v>1994</v>
      </c>
      <c r="G1007" t="s">
        <v>1995</v>
      </c>
    </row>
    <row r="1008" spans="3:7" hidden="1" x14ac:dyDescent="0.25">
      <c r="C1008" t="s">
        <v>176</v>
      </c>
      <c r="D1008" t="s">
        <v>1928</v>
      </c>
      <c r="F1008" t="s">
        <v>1996</v>
      </c>
      <c r="G1008" t="s">
        <v>1997</v>
      </c>
    </row>
    <row r="1009" spans="3:7" hidden="1" x14ac:dyDescent="0.25">
      <c r="C1009" t="s">
        <v>180</v>
      </c>
      <c r="D1009" t="s">
        <v>1928</v>
      </c>
      <c r="F1009" t="s">
        <v>1996</v>
      </c>
      <c r="G1009" t="s">
        <v>1998</v>
      </c>
    </row>
    <row r="1010" spans="3:7" hidden="1" x14ac:dyDescent="0.25">
      <c r="C1010" t="s">
        <v>176</v>
      </c>
      <c r="D1010" t="s">
        <v>1928</v>
      </c>
      <c r="F1010" t="s">
        <v>1999</v>
      </c>
      <c r="G1010" t="s">
        <v>2000</v>
      </c>
    </row>
    <row r="1011" spans="3:7" hidden="1" x14ac:dyDescent="0.25">
      <c r="C1011" t="s">
        <v>180</v>
      </c>
      <c r="D1011" t="s">
        <v>1928</v>
      </c>
      <c r="F1011" t="s">
        <v>1999</v>
      </c>
      <c r="G1011" t="s">
        <v>2001</v>
      </c>
    </row>
    <row r="1012" spans="3:7" hidden="1" x14ac:dyDescent="0.25">
      <c r="C1012" t="s">
        <v>176</v>
      </c>
      <c r="D1012" t="s">
        <v>1928</v>
      </c>
      <c r="F1012" t="s">
        <v>2002</v>
      </c>
      <c r="G1012" t="s">
        <v>2003</v>
      </c>
    </row>
    <row r="1013" spans="3:7" hidden="1" x14ac:dyDescent="0.25">
      <c r="C1013" t="s">
        <v>180</v>
      </c>
      <c r="D1013" t="s">
        <v>1928</v>
      </c>
      <c r="F1013" t="s">
        <v>2002</v>
      </c>
      <c r="G1013" t="s">
        <v>2004</v>
      </c>
    </row>
    <row r="1014" spans="3:7" x14ac:dyDescent="0.25">
      <c r="C1014" t="s">
        <v>176</v>
      </c>
      <c r="D1014" t="s">
        <v>1928</v>
      </c>
      <c r="E1014">
        <v>1</v>
      </c>
      <c r="F1014" t="s">
        <v>2005</v>
      </c>
      <c r="G1014" t="s">
        <v>155</v>
      </c>
    </row>
    <row r="1015" spans="3:7" hidden="1" x14ac:dyDescent="0.25">
      <c r="C1015" t="s">
        <v>180</v>
      </c>
      <c r="D1015" t="s">
        <v>1928</v>
      </c>
      <c r="F1015" t="s">
        <v>2005</v>
      </c>
      <c r="G1015" t="s">
        <v>2006</v>
      </c>
    </row>
    <row r="1016" spans="3:7" hidden="1" x14ac:dyDescent="0.25">
      <c r="C1016" t="s">
        <v>176</v>
      </c>
      <c r="D1016" t="s">
        <v>1928</v>
      </c>
      <c r="F1016" t="s">
        <v>2007</v>
      </c>
      <c r="G1016" t="s">
        <v>2008</v>
      </c>
    </row>
    <row r="1017" spans="3:7" hidden="1" x14ac:dyDescent="0.25">
      <c r="C1017" t="s">
        <v>180</v>
      </c>
      <c r="D1017" t="s">
        <v>1928</v>
      </c>
      <c r="F1017" t="s">
        <v>2007</v>
      </c>
      <c r="G1017" t="s">
        <v>2009</v>
      </c>
    </row>
    <row r="1018" spans="3:7" x14ac:dyDescent="0.25">
      <c r="C1018" t="s">
        <v>176</v>
      </c>
      <c r="D1018" t="s">
        <v>1928</v>
      </c>
      <c r="E1018">
        <v>1</v>
      </c>
      <c r="F1018" t="s">
        <v>2010</v>
      </c>
      <c r="G1018" t="s">
        <v>157</v>
      </c>
    </row>
    <row r="1019" spans="3:7" hidden="1" x14ac:dyDescent="0.25">
      <c r="C1019" t="s">
        <v>180</v>
      </c>
      <c r="D1019" t="s">
        <v>1928</v>
      </c>
      <c r="F1019" t="s">
        <v>2010</v>
      </c>
      <c r="G1019" t="s">
        <v>2011</v>
      </c>
    </row>
    <row r="1020" spans="3:7" x14ac:dyDescent="0.25">
      <c r="C1020" t="s">
        <v>176</v>
      </c>
      <c r="D1020" t="s">
        <v>1928</v>
      </c>
      <c r="E1020">
        <v>1</v>
      </c>
      <c r="F1020" t="s">
        <v>2012</v>
      </c>
      <c r="G1020" t="s">
        <v>159</v>
      </c>
    </row>
    <row r="1021" spans="3:7" x14ac:dyDescent="0.25">
      <c r="C1021" t="s">
        <v>176</v>
      </c>
      <c r="D1021" t="s">
        <v>1928</v>
      </c>
      <c r="E1021">
        <v>1</v>
      </c>
      <c r="F1021" t="s">
        <v>2013</v>
      </c>
      <c r="G1021" t="s">
        <v>161</v>
      </c>
    </row>
    <row r="1022" spans="3:7" hidden="1" x14ac:dyDescent="0.25">
      <c r="C1022" t="s">
        <v>180</v>
      </c>
      <c r="D1022" t="s">
        <v>1928</v>
      </c>
      <c r="F1022" t="s">
        <v>2013</v>
      </c>
      <c r="G1022" t="s">
        <v>161</v>
      </c>
    </row>
    <row r="1023" spans="3:7" hidden="1" x14ac:dyDescent="0.25">
      <c r="C1023" t="s">
        <v>176</v>
      </c>
      <c r="D1023" t="s">
        <v>1928</v>
      </c>
      <c r="F1023" t="s">
        <v>2014</v>
      </c>
      <c r="G1023" t="s">
        <v>2015</v>
      </c>
    </row>
    <row r="1024" spans="3:7" hidden="1" x14ac:dyDescent="0.25">
      <c r="C1024" t="s">
        <v>176</v>
      </c>
      <c r="D1024" t="s">
        <v>1928</v>
      </c>
      <c r="F1024" t="s">
        <v>2016</v>
      </c>
      <c r="G1024" t="s">
        <v>2017</v>
      </c>
    </row>
    <row r="1025" spans="3:7" hidden="1" x14ac:dyDescent="0.25">
      <c r="C1025" t="s">
        <v>180</v>
      </c>
      <c r="D1025" t="s">
        <v>1928</v>
      </c>
      <c r="F1025" t="s">
        <v>2016</v>
      </c>
      <c r="G1025" t="s">
        <v>2018</v>
      </c>
    </row>
    <row r="1026" spans="3:7" hidden="1" x14ac:dyDescent="0.25">
      <c r="C1026" t="s">
        <v>176</v>
      </c>
      <c r="D1026" t="s">
        <v>1928</v>
      </c>
      <c r="F1026" t="s">
        <v>2019</v>
      </c>
      <c r="G1026" t="s">
        <v>2020</v>
      </c>
    </row>
    <row r="1027" spans="3:7" hidden="1" x14ac:dyDescent="0.25">
      <c r="C1027" t="s">
        <v>176</v>
      </c>
      <c r="D1027" t="s">
        <v>1928</v>
      </c>
      <c r="F1027" t="s">
        <v>2021</v>
      </c>
      <c r="G1027" t="s">
        <v>2022</v>
      </c>
    </row>
    <row r="1028" spans="3:7" hidden="1" x14ac:dyDescent="0.25">
      <c r="C1028" t="s">
        <v>176</v>
      </c>
      <c r="D1028" t="s">
        <v>1928</v>
      </c>
      <c r="F1028" t="s">
        <v>2023</v>
      </c>
      <c r="G1028" t="s">
        <v>2024</v>
      </c>
    </row>
    <row r="1029" spans="3:7" hidden="1" x14ac:dyDescent="0.25">
      <c r="C1029" t="s">
        <v>176</v>
      </c>
      <c r="D1029" t="s">
        <v>1928</v>
      </c>
      <c r="F1029" t="s">
        <v>2025</v>
      </c>
      <c r="G1029" t="s">
        <v>2026</v>
      </c>
    </row>
    <row r="1030" spans="3:7" hidden="1" x14ac:dyDescent="0.25">
      <c r="C1030" t="s">
        <v>180</v>
      </c>
      <c r="D1030" t="s">
        <v>1928</v>
      </c>
      <c r="F1030" t="s">
        <v>2025</v>
      </c>
      <c r="G1030" t="s">
        <v>2027</v>
      </c>
    </row>
    <row r="1031" spans="3:7" hidden="1" x14ac:dyDescent="0.25">
      <c r="C1031" t="s">
        <v>176</v>
      </c>
      <c r="D1031" t="s">
        <v>2028</v>
      </c>
      <c r="F1031" t="s">
        <v>2029</v>
      </c>
      <c r="G1031" t="s">
        <v>2030</v>
      </c>
    </row>
    <row r="1032" spans="3:7" hidden="1" x14ac:dyDescent="0.25">
      <c r="C1032" t="s">
        <v>180</v>
      </c>
      <c r="D1032" t="s">
        <v>2028</v>
      </c>
      <c r="F1032" t="s">
        <v>2029</v>
      </c>
      <c r="G1032" t="s">
        <v>2031</v>
      </c>
    </row>
    <row r="1033" spans="3:7" hidden="1" x14ac:dyDescent="0.25">
      <c r="C1033" t="s">
        <v>176</v>
      </c>
      <c r="D1033" t="s">
        <v>2028</v>
      </c>
      <c r="F1033" t="s">
        <v>2032</v>
      </c>
      <c r="G1033" t="s">
        <v>2033</v>
      </c>
    </row>
    <row r="1034" spans="3:7" hidden="1" x14ac:dyDescent="0.25">
      <c r="C1034" t="s">
        <v>180</v>
      </c>
      <c r="D1034" t="s">
        <v>2028</v>
      </c>
      <c r="F1034" t="s">
        <v>2032</v>
      </c>
      <c r="G1034" t="s">
        <v>2034</v>
      </c>
    </row>
    <row r="1035" spans="3:7" hidden="1" x14ac:dyDescent="0.25">
      <c r="C1035" t="s">
        <v>176</v>
      </c>
      <c r="D1035" t="s">
        <v>2028</v>
      </c>
      <c r="F1035" t="s">
        <v>2035</v>
      </c>
      <c r="G1035" t="s">
        <v>2036</v>
      </c>
    </row>
    <row r="1036" spans="3:7" hidden="1" x14ac:dyDescent="0.25">
      <c r="C1036" t="s">
        <v>180</v>
      </c>
      <c r="D1036" t="s">
        <v>2028</v>
      </c>
      <c r="F1036" t="s">
        <v>2035</v>
      </c>
      <c r="G1036" t="s">
        <v>2034</v>
      </c>
    </row>
    <row r="1037" spans="3:7" hidden="1" x14ac:dyDescent="0.25">
      <c r="C1037" t="s">
        <v>176</v>
      </c>
      <c r="D1037" t="s">
        <v>2028</v>
      </c>
      <c r="F1037" t="s">
        <v>2037</v>
      </c>
      <c r="G1037" t="s">
        <v>2038</v>
      </c>
    </row>
    <row r="1038" spans="3:7" hidden="1" x14ac:dyDescent="0.25">
      <c r="C1038" t="s">
        <v>180</v>
      </c>
      <c r="D1038" t="s">
        <v>2028</v>
      </c>
      <c r="F1038" t="s">
        <v>2037</v>
      </c>
      <c r="G1038" t="s">
        <v>2039</v>
      </c>
    </row>
    <row r="1039" spans="3:7" hidden="1" x14ac:dyDescent="0.25">
      <c r="C1039" t="s">
        <v>176</v>
      </c>
      <c r="D1039" t="s">
        <v>2028</v>
      </c>
      <c r="F1039" t="s">
        <v>2040</v>
      </c>
      <c r="G1039" t="s">
        <v>2041</v>
      </c>
    </row>
    <row r="1040" spans="3:7" hidden="1" x14ac:dyDescent="0.25">
      <c r="C1040" t="s">
        <v>180</v>
      </c>
      <c r="D1040" t="s">
        <v>2028</v>
      </c>
      <c r="F1040" t="s">
        <v>2040</v>
      </c>
      <c r="G1040" t="s">
        <v>2039</v>
      </c>
    </row>
    <row r="1041" spans="3:7" hidden="1" x14ac:dyDescent="0.25">
      <c r="C1041" t="s">
        <v>176</v>
      </c>
      <c r="D1041" t="s">
        <v>2028</v>
      </c>
      <c r="F1041" t="s">
        <v>2042</v>
      </c>
      <c r="G1041" t="s">
        <v>2043</v>
      </c>
    </row>
    <row r="1042" spans="3:7" hidden="1" x14ac:dyDescent="0.25">
      <c r="C1042" t="s">
        <v>180</v>
      </c>
      <c r="D1042" t="s">
        <v>2028</v>
      </c>
      <c r="F1042" t="s">
        <v>2042</v>
      </c>
      <c r="G1042" t="s">
        <v>2044</v>
      </c>
    </row>
    <row r="1043" spans="3:7" hidden="1" x14ac:dyDescent="0.25">
      <c r="C1043" t="s">
        <v>176</v>
      </c>
      <c r="D1043" t="s">
        <v>2028</v>
      </c>
      <c r="F1043" t="s">
        <v>2045</v>
      </c>
      <c r="G1043" t="s">
        <v>2046</v>
      </c>
    </row>
    <row r="1044" spans="3:7" hidden="1" x14ac:dyDescent="0.25">
      <c r="C1044" t="s">
        <v>180</v>
      </c>
      <c r="D1044" t="s">
        <v>2028</v>
      </c>
      <c r="F1044" t="s">
        <v>2045</v>
      </c>
      <c r="G1044" t="s">
        <v>2044</v>
      </c>
    </row>
    <row r="1045" spans="3:7" hidden="1" x14ac:dyDescent="0.25">
      <c r="C1045" t="s">
        <v>176</v>
      </c>
      <c r="D1045" t="s">
        <v>2047</v>
      </c>
      <c r="F1045" t="s">
        <v>2048</v>
      </c>
    </row>
    <row r="1046" spans="3:7" hidden="1" x14ac:dyDescent="0.25">
      <c r="C1046" t="s">
        <v>176</v>
      </c>
      <c r="D1046" t="s">
        <v>2047</v>
      </c>
      <c r="F1046" t="s">
        <v>2049</v>
      </c>
      <c r="G1046" t="s">
        <v>1657</v>
      </c>
    </row>
    <row r="1047" spans="3:7" hidden="1" x14ac:dyDescent="0.25">
      <c r="C1047" t="s">
        <v>176</v>
      </c>
      <c r="D1047" t="s">
        <v>2047</v>
      </c>
      <c r="F1047" t="s">
        <v>2050</v>
      </c>
      <c r="G1047" t="s">
        <v>1659</v>
      </c>
    </row>
    <row r="1048" spans="3:7" hidden="1" x14ac:dyDescent="0.25">
      <c r="C1048" t="s">
        <v>176</v>
      </c>
      <c r="D1048" t="s">
        <v>2047</v>
      </c>
      <c r="F1048" t="s">
        <v>2051</v>
      </c>
      <c r="G1048" t="s">
        <v>1661</v>
      </c>
    </row>
    <row r="1049" spans="3:7" hidden="1" x14ac:dyDescent="0.25">
      <c r="C1049" t="s">
        <v>176</v>
      </c>
      <c r="D1049" t="s">
        <v>2047</v>
      </c>
      <c r="F1049" t="s">
        <v>2052</v>
      </c>
      <c r="G1049" t="s">
        <v>1663</v>
      </c>
    </row>
    <row r="1050" spans="3:7" hidden="1" x14ac:dyDescent="0.25">
      <c r="C1050" t="s">
        <v>176</v>
      </c>
      <c r="D1050" t="s">
        <v>2047</v>
      </c>
      <c r="F1050" t="s">
        <v>2053</v>
      </c>
      <c r="G1050" t="s">
        <v>1665</v>
      </c>
    </row>
    <row r="1051" spans="3:7" hidden="1" x14ac:dyDescent="0.25">
      <c r="C1051" t="s">
        <v>176</v>
      </c>
      <c r="D1051" t="s">
        <v>2054</v>
      </c>
      <c r="F1051" t="s">
        <v>2055</v>
      </c>
      <c r="G1051" t="s">
        <v>2056</v>
      </c>
    </row>
    <row r="1052" spans="3:7" hidden="1" x14ac:dyDescent="0.25">
      <c r="C1052" t="s">
        <v>176</v>
      </c>
      <c r="D1052" t="s">
        <v>2054</v>
      </c>
      <c r="F1052" t="s">
        <v>2057</v>
      </c>
      <c r="G1052" t="s">
        <v>2058</v>
      </c>
    </row>
    <row r="1053" spans="3:7" hidden="1" x14ac:dyDescent="0.25">
      <c r="C1053" t="s">
        <v>176</v>
      </c>
      <c r="D1053" t="s">
        <v>2059</v>
      </c>
      <c r="F1053" t="s">
        <v>2060</v>
      </c>
      <c r="G1053" t="s">
        <v>2061</v>
      </c>
    </row>
    <row r="1054" spans="3:7" hidden="1" x14ac:dyDescent="0.25">
      <c r="C1054" t="s">
        <v>176</v>
      </c>
      <c r="D1054" t="s">
        <v>2059</v>
      </c>
      <c r="F1054" t="s">
        <v>2062</v>
      </c>
      <c r="G1054" t="s">
        <v>2063</v>
      </c>
    </row>
    <row r="1055" spans="3:7" hidden="1" x14ac:dyDescent="0.25">
      <c r="C1055" t="s">
        <v>176</v>
      </c>
      <c r="D1055" t="s">
        <v>2059</v>
      </c>
      <c r="F1055" t="s">
        <v>2064</v>
      </c>
      <c r="G1055" t="s">
        <v>2065</v>
      </c>
    </row>
    <row r="1056" spans="3:7" hidden="1" x14ac:dyDescent="0.25">
      <c r="C1056" t="s">
        <v>176</v>
      </c>
      <c r="D1056" t="s">
        <v>2066</v>
      </c>
      <c r="F1056" t="s">
        <v>2067</v>
      </c>
      <c r="G1056" t="s">
        <v>2068</v>
      </c>
    </row>
    <row r="1057" spans="3:7" hidden="1" x14ac:dyDescent="0.25">
      <c r="C1057" t="s">
        <v>176</v>
      </c>
      <c r="D1057" t="s">
        <v>2066</v>
      </c>
      <c r="F1057" t="s">
        <v>2069</v>
      </c>
      <c r="G1057" t="s">
        <v>2070</v>
      </c>
    </row>
    <row r="1058" spans="3:7" hidden="1" x14ac:dyDescent="0.25">
      <c r="C1058" t="s">
        <v>176</v>
      </c>
      <c r="D1058" t="s">
        <v>2066</v>
      </c>
      <c r="F1058" t="s">
        <v>2071</v>
      </c>
      <c r="G1058" t="s">
        <v>2072</v>
      </c>
    </row>
    <row r="1059" spans="3:7" hidden="1" x14ac:dyDescent="0.25">
      <c r="C1059" t="s">
        <v>176</v>
      </c>
      <c r="D1059" t="s">
        <v>2066</v>
      </c>
      <c r="F1059" t="s">
        <v>2073</v>
      </c>
      <c r="G1059" t="s">
        <v>2074</v>
      </c>
    </row>
    <row r="1060" spans="3:7" hidden="1" x14ac:dyDescent="0.25">
      <c r="C1060" t="s">
        <v>176</v>
      </c>
      <c r="D1060" t="s">
        <v>2075</v>
      </c>
      <c r="F1060" t="s">
        <v>2076</v>
      </c>
      <c r="G1060" t="s">
        <v>2077</v>
      </c>
    </row>
    <row r="1061" spans="3:7" hidden="1" x14ac:dyDescent="0.25">
      <c r="C1061" t="s">
        <v>176</v>
      </c>
      <c r="D1061" t="s">
        <v>2075</v>
      </c>
      <c r="F1061" t="s">
        <v>2078</v>
      </c>
      <c r="G1061" t="s">
        <v>2079</v>
      </c>
    </row>
    <row r="1062" spans="3:7" hidden="1" x14ac:dyDescent="0.25">
      <c r="C1062" t="s">
        <v>176</v>
      </c>
      <c r="D1062" t="s">
        <v>2075</v>
      </c>
      <c r="F1062" t="s">
        <v>2080</v>
      </c>
      <c r="G1062" t="s">
        <v>2081</v>
      </c>
    </row>
    <row r="1063" spans="3:7" hidden="1" x14ac:dyDescent="0.25">
      <c r="C1063" t="s">
        <v>176</v>
      </c>
      <c r="D1063" t="s">
        <v>2075</v>
      </c>
      <c r="F1063" t="s">
        <v>2082</v>
      </c>
      <c r="G1063" t="s">
        <v>2083</v>
      </c>
    </row>
    <row r="1064" spans="3:7" hidden="1" x14ac:dyDescent="0.25">
      <c r="C1064" t="s">
        <v>176</v>
      </c>
      <c r="D1064" t="s">
        <v>2084</v>
      </c>
      <c r="F1064" t="s">
        <v>2085</v>
      </c>
      <c r="G1064" t="s">
        <v>2086</v>
      </c>
    </row>
    <row r="1065" spans="3:7" hidden="1" x14ac:dyDescent="0.25">
      <c r="C1065" t="s">
        <v>180</v>
      </c>
      <c r="D1065" t="s">
        <v>2084</v>
      </c>
      <c r="F1065" t="s">
        <v>2085</v>
      </c>
      <c r="G1065" t="s">
        <v>2087</v>
      </c>
    </row>
    <row r="1066" spans="3:7" hidden="1" x14ac:dyDescent="0.25">
      <c r="C1066" t="s">
        <v>176</v>
      </c>
      <c r="D1066" t="s">
        <v>2084</v>
      </c>
      <c r="F1066" t="s">
        <v>2088</v>
      </c>
      <c r="G1066" t="s">
        <v>2089</v>
      </c>
    </row>
    <row r="1067" spans="3:7" hidden="1" x14ac:dyDescent="0.25">
      <c r="C1067" t="s">
        <v>180</v>
      </c>
      <c r="D1067" t="s">
        <v>2084</v>
      </c>
      <c r="F1067" t="s">
        <v>2088</v>
      </c>
      <c r="G1067" t="s">
        <v>2090</v>
      </c>
    </row>
    <row r="1068" spans="3:7" hidden="1" x14ac:dyDescent="0.25">
      <c r="C1068" t="s">
        <v>176</v>
      </c>
      <c r="D1068" t="s">
        <v>2084</v>
      </c>
      <c r="F1068" t="s">
        <v>2091</v>
      </c>
      <c r="G1068" t="s">
        <v>2092</v>
      </c>
    </row>
    <row r="1069" spans="3:7" hidden="1" x14ac:dyDescent="0.25">
      <c r="C1069" t="s">
        <v>176</v>
      </c>
      <c r="D1069" t="s">
        <v>2084</v>
      </c>
      <c r="F1069" t="s">
        <v>2093</v>
      </c>
      <c r="G1069" t="s">
        <v>2094</v>
      </c>
    </row>
    <row r="1070" spans="3:7" hidden="1" x14ac:dyDescent="0.25">
      <c r="C1070" t="s">
        <v>180</v>
      </c>
      <c r="D1070" t="s">
        <v>2084</v>
      </c>
      <c r="F1070" t="s">
        <v>2093</v>
      </c>
      <c r="G1070" t="s">
        <v>2095</v>
      </c>
    </row>
    <row r="1071" spans="3:7" hidden="1" x14ac:dyDescent="0.25">
      <c r="C1071" t="s">
        <v>176</v>
      </c>
      <c r="D1071" t="s">
        <v>2084</v>
      </c>
      <c r="F1071" t="s">
        <v>2096</v>
      </c>
      <c r="G1071" t="s">
        <v>2097</v>
      </c>
    </row>
    <row r="1072" spans="3:7" hidden="1" x14ac:dyDescent="0.25">
      <c r="C1072" t="s">
        <v>180</v>
      </c>
      <c r="D1072" t="s">
        <v>2084</v>
      </c>
      <c r="F1072" t="s">
        <v>2096</v>
      </c>
      <c r="G1072" t="s">
        <v>2098</v>
      </c>
    </row>
    <row r="1073" spans="3:7" hidden="1" x14ac:dyDescent="0.25">
      <c r="C1073" t="s">
        <v>176</v>
      </c>
      <c r="D1073" t="s">
        <v>2084</v>
      </c>
      <c r="F1073" t="s">
        <v>2099</v>
      </c>
      <c r="G1073" t="s">
        <v>2100</v>
      </c>
    </row>
    <row r="1074" spans="3:7" hidden="1" x14ac:dyDescent="0.25">
      <c r="C1074" t="s">
        <v>180</v>
      </c>
      <c r="D1074" t="s">
        <v>2084</v>
      </c>
      <c r="F1074" t="s">
        <v>2099</v>
      </c>
      <c r="G1074" t="s">
        <v>2101</v>
      </c>
    </row>
    <row r="1075" spans="3:7" hidden="1" x14ac:dyDescent="0.25">
      <c r="C1075" t="s">
        <v>176</v>
      </c>
      <c r="D1075" t="s">
        <v>2084</v>
      </c>
      <c r="F1075" t="s">
        <v>2102</v>
      </c>
      <c r="G1075" t="s">
        <v>2103</v>
      </c>
    </row>
    <row r="1076" spans="3:7" hidden="1" x14ac:dyDescent="0.25">
      <c r="C1076" t="s">
        <v>180</v>
      </c>
      <c r="D1076" t="s">
        <v>2084</v>
      </c>
      <c r="F1076" t="s">
        <v>2102</v>
      </c>
      <c r="G1076" t="s">
        <v>2104</v>
      </c>
    </row>
    <row r="1077" spans="3:7" hidden="1" x14ac:dyDescent="0.25">
      <c r="C1077" t="s">
        <v>176</v>
      </c>
      <c r="D1077" t="s">
        <v>2084</v>
      </c>
      <c r="F1077" t="s">
        <v>2105</v>
      </c>
      <c r="G1077" t="s">
        <v>2106</v>
      </c>
    </row>
    <row r="1078" spans="3:7" hidden="1" x14ac:dyDescent="0.25">
      <c r="C1078" t="s">
        <v>180</v>
      </c>
      <c r="D1078" t="s">
        <v>2084</v>
      </c>
      <c r="F1078" t="s">
        <v>2105</v>
      </c>
      <c r="G1078" t="s">
        <v>2107</v>
      </c>
    </row>
    <row r="1079" spans="3:7" hidden="1" x14ac:dyDescent="0.25">
      <c r="C1079" t="s">
        <v>176</v>
      </c>
      <c r="D1079" t="s">
        <v>2084</v>
      </c>
      <c r="F1079" t="s">
        <v>2108</v>
      </c>
      <c r="G1079" t="s">
        <v>2109</v>
      </c>
    </row>
    <row r="1080" spans="3:7" hidden="1" x14ac:dyDescent="0.25">
      <c r="C1080" t="s">
        <v>180</v>
      </c>
      <c r="D1080" t="s">
        <v>2084</v>
      </c>
      <c r="F1080" t="s">
        <v>2108</v>
      </c>
      <c r="G1080" t="s">
        <v>2110</v>
      </c>
    </row>
    <row r="1081" spans="3:7" hidden="1" x14ac:dyDescent="0.25">
      <c r="C1081" t="s">
        <v>176</v>
      </c>
      <c r="D1081" t="s">
        <v>2084</v>
      </c>
      <c r="F1081" t="s">
        <v>2111</v>
      </c>
      <c r="G1081" t="s">
        <v>2112</v>
      </c>
    </row>
    <row r="1082" spans="3:7" hidden="1" x14ac:dyDescent="0.25">
      <c r="C1082" t="s">
        <v>180</v>
      </c>
      <c r="D1082" t="s">
        <v>2084</v>
      </c>
      <c r="F1082" t="s">
        <v>2111</v>
      </c>
      <c r="G1082" t="s">
        <v>2113</v>
      </c>
    </row>
    <row r="1083" spans="3:7" hidden="1" x14ac:dyDescent="0.25">
      <c r="C1083" t="s">
        <v>176</v>
      </c>
      <c r="D1083" t="s">
        <v>2084</v>
      </c>
      <c r="F1083" t="s">
        <v>2114</v>
      </c>
      <c r="G1083" t="s">
        <v>1014</v>
      </c>
    </row>
    <row r="1084" spans="3:7" hidden="1" x14ac:dyDescent="0.25">
      <c r="C1084" t="s">
        <v>180</v>
      </c>
      <c r="D1084" t="s">
        <v>2084</v>
      </c>
      <c r="F1084" t="s">
        <v>2114</v>
      </c>
      <c r="G1084" t="s">
        <v>2115</v>
      </c>
    </row>
    <row r="1085" spans="3:7" hidden="1" x14ac:dyDescent="0.25">
      <c r="C1085" t="s">
        <v>176</v>
      </c>
      <c r="D1085" t="s">
        <v>2084</v>
      </c>
      <c r="F1085" t="s">
        <v>2116</v>
      </c>
      <c r="G1085" t="s">
        <v>2117</v>
      </c>
    </row>
    <row r="1086" spans="3:7" hidden="1" x14ac:dyDescent="0.25">
      <c r="C1086" t="s">
        <v>180</v>
      </c>
      <c r="D1086" t="s">
        <v>2084</v>
      </c>
      <c r="F1086" t="s">
        <v>2116</v>
      </c>
      <c r="G1086" t="s">
        <v>2118</v>
      </c>
    </row>
    <row r="1087" spans="3:7" hidden="1" x14ac:dyDescent="0.25">
      <c r="C1087" t="s">
        <v>176</v>
      </c>
      <c r="D1087" t="s">
        <v>2084</v>
      </c>
      <c r="F1087" t="s">
        <v>2119</v>
      </c>
      <c r="G1087" t="s">
        <v>2120</v>
      </c>
    </row>
    <row r="1088" spans="3:7" hidden="1" x14ac:dyDescent="0.25">
      <c r="C1088" t="s">
        <v>180</v>
      </c>
      <c r="D1088" t="s">
        <v>2084</v>
      </c>
      <c r="F1088" t="s">
        <v>2119</v>
      </c>
      <c r="G1088" t="s">
        <v>2121</v>
      </c>
    </row>
    <row r="1089" spans="3:7" hidden="1" x14ac:dyDescent="0.25">
      <c r="C1089" t="s">
        <v>176</v>
      </c>
      <c r="D1089" t="s">
        <v>2122</v>
      </c>
      <c r="F1089" t="s">
        <v>2123</v>
      </c>
      <c r="G1089" t="s">
        <v>2124</v>
      </c>
    </row>
    <row r="1090" spans="3:7" hidden="1" x14ac:dyDescent="0.25">
      <c r="C1090" t="s">
        <v>176</v>
      </c>
      <c r="D1090" t="s">
        <v>2122</v>
      </c>
      <c r="F1090" t="s">
        <v>2125</v>
      </c>
      <c r="G1090" t="s">
        <v>2126</v>
      </c>
    </row>
    <row r="1091" spans="3:7" hidden="1" x14ac:dyDescent="0.25">
      <c r="C1091" t="s">
        <v>176</v>
      </c>
      <c r="D1091" t="s">
        <v>2122</v>
      </c>
      <c r="F1091" t="s">
        <v>2127</v>
      </c>
      <c r="G1091" t="s">
        <v>2128</v>
      </c>
    </row>
    <row r="1092" spans="3:7" hidden="1" x14ac:dyDescent="0.25">
      <c r="C1092" t="s">
        <v>176</v>
      </c>
      <c r="D1092" t="s">
        <v>2122</v>
      </c>
      <c r="F1092" t="s">
        <v>2129</v>
      </c>
      <c r="G1092" t="s">
        <v>2130</v>
      </c>
    </row>
    <row r="1093" spans="3:7" hidden="1" x14ac:dyDescent="0.25">
      <c r="C1093" t="s">
        <v>176</v>
      </c>
      <c r="D1093" t="s">
        <v>2122</v>
      </c>
      <c r="F1093" t="s">
        <v>2131</v>
      </c>
      <c r="G1093" t="s">
        <v>2132</v>
      </c>
    </row>
    <row r="1094" spans="3:7" hidden="1" x14ac:dyDescent="0.25">
      <c r="C1094" t="s">
        <v>176</v>
      </c>
      <c r="D1094" t="s">
        <v>2122</v>
      </c>
      <c r="F1094" t="s">
        <v>2133</v>
      </c>
      <c r="G1094" t="s">
        <v>2134</v>
      </c>
    </row>
    <row r="1095" spans="3:7" hidden="1" x14ac:dyDescent="0.25">
      <c r="C1095" t="s">
        <v>176</v>
      </c>
      <c r="D1095" t="s">
        <v>2122</v>
      </c>
      <c r="F1095" t="s">
        <v>2135</v>
      </c>
      <c r="G1095" t="s">
        <v>2136</v>
      </c>
    </row>
    <row r="1096" spans="3:7" hidden="1" x14ac:dyDescent="0.25">
      <c r="C1096" t="s">
        <v>176</v>
      </c>
      <c r="D1096" t="s">
        <v>2122</v>
      </c>
      <c r="F1096" t="s">
        <v>2137</v>
      </c>
      <c r="G1096" t="s">
        <v>2138</v>
      </c>
    </row>
    <row r="1097" spans="3:7" hidden="1" x14ac:dyDescent="0.25">
      <c r="C1097" t="s">
        <v>176</v>
      </c>
      <c r="D1097" t="s">
        <v>2122</v>
      </c>
      <c r="F1097" t="s">
        <v>2139</v>
      </c>
      <c r="G1097" t="s">
        <v>2140</v>
      </c>
    </row>
    <row r="1098" spans="3:7" hidden="1" x14ac:dyDescent="0.25">
      <c r="C1098" t="s">
        <v>176</v>
      </c>
      <c r="D1098" t="s">
        <v>2122</v>
      </c>
      <c r="F1098" t="s">
        <v>2141</v>
      </c>
      <c r="G1098" t="s">
        <v>2142</v>
      </c>
    </row>
    <row r="1099" spans="3:7" hidden="1" x14ac:dyDescent="0.25">
      <c r="C1099" t="s">
        <v>176</v>
      </c>
      <c r="D1099" t="s">
        <v>2122</v>
      </c>
      <c r="F1099" t="s">
        <v>2143</v>
      </c>
      <c r="G1099" t="s">
        <v>2144</v>
      </c>
    </row>
    <row r="1100" spans="3:7" hidden="1" x14ac:dyDescent="0.25">
      <c r="C1100" t="s">
        <v>176</v>
      </c>
      <c r="D1100" t="s">
        <v>2122</v>
      </c>
      <c r="F1100" t="s">
        <v>2145</v>
      </c>
      <c r="G1100" t="s">
        <v>2146</v>
      </c>
    </row>
    <row r="1101" spans="3:7" hidden="1" x14ac:dyDescent="0.25">
      <c r="C1101" t="s">
        <v>176</v>
      </c>
      <c r="D1101" t="s">
        <v>2122</v>
      </c>
      <c r="F1101" t="s">
        <v>2147</v>
      </c>
      <c r="G1101" t="s">
        <v>2148</v>
      </c>
    </row>
    <row r="1102" spans="3:7" hidden="1" x14ac:dyDescent="0.25">
      <c r="C1102" t="s">
        <v>176</v>
      </c>
      <c r="D1102" t="s">
        <v>2122</v>
      </c>
      <c r="F1102" t="s">
        <v>2149</v>
      </c>
      <c r="G1102" t="s">
        <v>2150</v>
      </c>
    </row>
    <row r="1103" spans="3:7" hidden="1" x14ac:dyDescent="0.25">
      <c r="C1103" t="s">
        <v>176</v>
      </c>
      <c r="D1103" t="s">
        <v>2122</v>
      </c>
      <c r="F1103" t="s">
        <v>2151</v>
      </c>
      <c r="G1103" t="s">
        <v>2152</v>
      </c>
    </row>
    <row r="1104" spans="3:7" hidden="1" x14ac:dyDescent="0.25">
      <c r="C1104" t="s">
        <v>176</v>
      </c>
      <c r="D1104" t="s">
        <v>2122</v>
      </c>
      <c r="F1104" t="s">
        <v>2153</v>
      </c>
      <c r="G1104" t="s">
        <v>2154</v>
      </c>
    </row>
    <row r="1105" spans="3:7" hidden="1" x14ac:dyDescent="0.25">
      <c r="C1105" t="s">
        <v>176</v>
      </c>
      <c r="D1105" t="s">
        <v>2122</v>
      </c>
      <c r="F1105" t="s">
        <v>2155</v>
      </c>
      <c r="G1105" t="s">
        <v>2156</v>
      </c>
    </row>
    <row r="1106" spans="3:7" hidden="1" x14ac:dyDescent="0.25">
      <c r="C1106" t="s">
        <v>176</v>
      </c>
      <c r="D1106" t="s">
        <v>2122</v>
      </c>
      <c r="F1106" t="s">
        <v>2157</v>
      </c>
      <c r="G1106" t="s">
        <v>2158</v>
      </c>
    </row>
    <row r="1107" spans="3:7" hidden="1" x14ac:dyDescent="0.25">
      <c r="C1107" t="s">
        <v>176</v>
      </c>
      <c r="D1107" t="s">
        <v>2122</v>
      </c>
      <c r="F1107" t="s">
        <v>2159</v>
      </c>
      <c r="G1107" t="s">
        <v>2160</v>
      </c>
    </row>
    <row r="1108" spans="3:7" hidden="1" x14ac:dyDescent="0.25">
      <c r="C1108" t="s">
        <v>176</v>
      </c>
      <c r="D1108" t="s">
        <v>2122</v>
      </c>
      <c r="F1108" t="s">
        <v>2161</v>
      </c>
      <c r="G1108" t="s">
        <v>2162</v>
      </c>
    </row>
    <row r="1109" spans="3:7" hidden="1" x14ac:dyDescent="0.25">
      <c r="C1109" t="s">
        <v>176</v>
      </c>
      <c r="D1109" t="s">
        <v>2122</v>
      </c>
      <c r="F1109" t="s">
        <v>2163</v>
      </c>
      <c r="G1109" t="s">
        <v>2164</v>
      </c>
    </row>
    <row r="1110" spans="3:7" hidden="1" x14ac:dyDescent="0.25">
      <c r="C1110" t="s">
        <v>176</v>
      </c>
      <c r="D1110" t="s">
        <v>2122</v>
      </c>
      <c r="F1110" t="s">
        <v>2165</v>
      </c>
      <c r="G1110" t="s">
        <v>2166</v>
      </c>
    </row>
    <row r="1111" spans="3:7" hidden="1" x14ac:dyDescent="0.25">
      <c r="C1111" t="s">
        <v>176</v>
      </c>
      <c r="D1111" t="s">
        <v>2122</v>
      </c>
      <c r="F1111" t="s">
        <v>2167</v>
      </c>
      <c r="G1111" t="s">
        <v>2168</v>
      </c>
    </row>
    <row r="1112" spans="3:7" hidden="1" x14ac:dyDescent="0.25">
      <c r="C1112" t="s">
        <v>176</v>
      </c>
      <c r="D1112" t="s">
        <v>2122</v>
      </c>
      <c r="F1112" t="s">
        <v>2169</v>
      </c>
      <c r="G1112" t="s">
        <v>2170</v>
      </c>
    </row>
    <row r="1113" spans="3:7" hidden="1" x14ac:dyDescent="0.25">
      <c r="C1113" t="s">
        <v>176</v>
      </c>
      <c r="D1113" t="s">
        <v>2122</v>
      </c>
      <c r="F1113" t="s">
        <v>2171</v>
      </c>
      <c r="G1113" t="s">
        <v>2172</v>
      </c>
    </row>
    <row r="1114" spans="3:7" hidden="1" x14ac:dyDescent="0.25">
      <c r="C1114" t="s">
        <v>176</v>
      </c>
      <c r="D1114" t="s">
        <v>2122</v>
      </c>
      <c r="F1114" t="s">
        <v>2173</v>
      </c>
      <c r="G1114" t="s">
        <v>2174</v>
      </c>
    </row>
    <row r="1115" spans="3:7" hidden="1" x14ac:dyDescent="0.25">
      <c r="C1115" t="s">
        <v>176</v>
      </c>
      <c r="D1115" t="s">
        <v>2122</v>
      </c>
      <c r="F1115" t="s">
        <v>2175</v>
      </c>
      <c r="G1115" t="s">
        <v>2176</v>
      </c>
    </row>
    <row r="1116" spans="3:7" hidden="1" x14ac:dyDescent="0.25">
      <c r="C1116" t="s">
        <v>176</v>
      </c>
      <c r="D1116" t="s">
        <v>2122</v>
      </c>
      <c r="F1116" t="s">
        <v>2177</v>
      </c>
      <c r="G1116" t="s">
        <v>2178</v>
      </c>
    </row>
    <row r="1117" spans="3:7" hidden="1" x14ac:dyDescent="0.25">
      <c r="C1117" t="s">
        <v>176</v>
      </c>
      <c r="D1117" t="s">
        <v>2122</v>
      </c>
      <c r="F1117" t="s">
        <v>2179</v>
      </c>
      <c r="G1117" t="s">
        <v>2180</v>
      </c>
    </row>
    <row r="1118" spans="3:7" hidden="1" x14ac:dyDescent="0.25">
      <c r="C1118" t="s">
        <v>176</v>
      </c>
      <c r="D1118" t="s">
        <v>2122</v>
      </c>
      <c r="F1118" t="s">
        <v>2181</v>
      </c>
      <c r="G1118" t="s">
        <v>2182</v>
      </c>
    </row>
    <row r="1119" spans="3:7" hidden="1" x14ac:dyDescent="0.25">
      <c r="C1119" t="s">
        <v>176</v>
      </c>
      <c r="D1119" t="s">
        <v>2122</v>
      </c>
      <c r="F1119" t="s">
        <v>2183</v>
      </c>
      <c r="G1119" t="s">
        <v>2184</v>
      </c>
    </row>
    <row r="1120" spans="3:7" hidden="1" x14ac:dyDescent="0.25">
      <c r="C1120" t="s">
        <v>176</v>
      </c>
      <c r="D1120" t="s">
        <v>2122</v>
      </c>
      <c r="F1120" t="s">
        <v>2185</v>
      </c>
      <c r="G1120" t="s">
        <v>2186</v>
      </c>
    </row>
    <row r="1121" spans="3:7" hidden="1" x14ac:dyDescent="0.25">
      <c r="C1121" t="s">
        <v>176</v>
      </c>
      <c r="D1121" t="s">
        <v>2122</v>
      </c>
      <c r="F1121" t="s">
        <v>2187</v>
      </c>
      <c r="G1121" t="s">
        <v>2188</v>
      </c>
    </row>
    <row r="1122" spans="3:7" hidden="1" x14ac:dyDescent="0.25">
      <c r="C1122" t="s">
        <v>176</v>
      </c>
      <c r="D1122" t="s">
        <v>2189</v>
      </c>
      <c r="F1122" t="s">
        <v>2190</v>
      </c>
      <c r="G1122" t="s">
        <v>2191</v>
      </c>
    </row>
    <row r="1123" spans="3:7" hidden="1" x14ac:dyDescent="0.25">
      <c r="C1123" t="s">
        <v>176</v>
      </c>
      <c r="D1123" t="s">
        <v>2189</v>
      </c>
      <c r="F1123" t="s">
        <v>2192</v>
      </c>
      <c r="G1123" t="s">
        <v>2193</v>
      </c>
    </row>
    <row r="1124" spans="3:7" hidden="1" x14ac:dyDescent="0.25">
      <c r="C1124" t="s">
        <v>176</v>
      </c>
      <c r="D1124" t="s">
        <v>2189</v>
      </c>
      <c r="F1124" t="s">
        <v>2194</v>
      </c>
      <c r="G1124" t="s">
        <v>2195</v>
      </c>
    </row>
    <row r="1125" spans="3:7" hidden="1" x14ac:dyDescent="0.25">
      <c r="C1125" t="s">
        <v>176</v>
      </c>
      <c r="D1125" t="s">
        <v>2189</v>
      </c>
      <c r="F1125" t="s">
        <v>2196</v>
      </c>
      <c r="G1125" t="s">
        <v>2197</v>
      </c>
    </row>
    <row r="1126" spans="3:7" hidden="1" x14ac:dyDescent="0.25">
      <c r="C1126" t="s">
        <v>176</v>
      </c>
      <c r="D1126" t="s">
        <v>2189</v>
      </c>
      <c r="F1126" t="s">
        <v>2198</v>
      </c>
      <c r="G1126" t="s">
        <v>2199</v>
      </c>
    </row>
    <row r="1127" spans="3:7" hidden="1" x14ac:dyDescent="0.25">
      <c r="C1127" t="s">
        <v>176</v>
      </c>
      <c r="D1127" t="s">
        <v>2200</v>
      </c>
      <c r="F1127" t="s">
        <v>2201</v>
      </c>
      <c r="G1127" t="s">
        <v>2202</v>
      </c>
    </row>
    <row r="1128" spans="3:7" hidden="1" x14ac:dyDescent="0.25">
      <c r="C1128" t="s">
        <v>176</v>
      </c>
      <c r="D1128" t="s">
        <v>2203</v>
      </c>
      <c r="F1128" t="s">
        <v>2204</v>
      </c>
      <c r="G1128" t="s">
        <v>2205</v>
      </c>
    </row>
    <row r="1129" spans="3:7" hidden="1" x14ac:dyDescent="0.25">
      <c r="C1129" t="s">
        <v>176</v>
      </c>
      <c r="D1129" t="s">
        <v>2203</v>
      </c>
      <c r="F1129" t="s">
        <v>2206</v>
      </c>
      <c r="G1129" t="s">
        <v>2207</v>
      </c>
    </row>
    <row r="1130" spans="3:7" hidden="1" x14ac:dyDescent="0.25">
      <c r="C1130" t="s">
        <v>176</v>
      </c>
      <c r="D1130" t="s">
        <v>2203</v>
      </c>
      <c r="F1130" t="s">
        <v>2208</v>
      </c>
      <c r="G1130" t="s">
        <v>2209</v>
      </c>
    </row>
    <row r="1131" spans="3:7" hidden="1" x14ac:dyDescent="0.25">
      <c r="C1131" t="s">
        <v>176</v>
      </c>
      <c r="D1131" t="s">
        <v>2203</v>
      </c>
      <c r="F1131" t="s">
        <v>2210</v>
      </c>
      <c r="G1131" t="s">
        <v>2211</v>
      </c>
    </row>
    <row r="1132" spans="3:7" hidden="1" x14ac:dyDescent="0.25">
      <c r="C1132" t="s">
        <v>176</v>
      </c>
      <c r="D1132" t="s">
        <v>2203</v>
      </c>
      <c r="F1132" t="s">
        <v>2212</v>
      </c>
      <c r="G1132" t="s">
        <v>2213</v>
      </c>
    </row>
    <row r="1133" spans="3:7" hidden="1" x14ac:dyDescent="0.25">
      <c r="C1133" t="s">
        <v>176</v>
      </c>
      <c r="D1133" t="s">
        <v>2203</v>
      </c>
      <c r="F1133" t="s">
        <v>2214</v>
      </c>
      <c r="G1133" t="s">
        <v>2215</v>
      </c>
    </row>
    <row r="1134" spans="3:7" hidden="1" x14ac:dyDescent="0.25">
      <c r="C1134" t="s">
        <v>176</v>
      </c>
      <c r="D1134" t="s">
        <v>2203</v>
      </c>
      <c r="F1134" t="s">
        <v>2216</v>
      </c>
      <c r="G1134" t="s">
        <v>2217</v>
      </c>
    </row>
    <row r="1135" spans="3:7" hidden="1" x14ac:dyDescent="0.25">
      <c r="C1135" t="s">
        <v>176</v>
      </c>
      <c r="D1135" t="s">
        <v>2203</v>
      </c>
      <c r="F1135" t="s">
        <v>2218</v>
      </c>
      <c r="G1135" t="s">
        <v>2219</v>
      </c>
    </row>
    <row r="1136" spans="3:7" hidden="1" x14ac:dyDescent="0.25">
      <c r="C1136" t="s">
        <v>176</v>
      </c>
      <c r="D1136" t="s">
        <v>2203</v>
      </c>
      <c r="F1136" t="s">
        <v>2220</v>
      </c>
      <c r="G1136" t="s">
        <v>2221</v>
      </c>
    </row>
    <row r="1137" spans="3:7" hidden="1" x14ac:dyDescent="0.25">
      <c r="C1137" t="s">
        <v>176</v>
      </c>
      <c r="D1137" t="s">
        <v>2203</v>
      </c>
      <c r="F1137" t="s">
        <v>2222</v>
      </c>
      <c r="G1137" t="s">
        <v>2223</v>
      </c>
    </row>
    <row r="1138" spans="3:7" hidden="1" x14ac:dyDescent="0.25">
      <c r="C1138" t="s">
        <v>176</v>
      </c>
      <c r="D1138" t="s">
        <v>2203</v>
      </c>
      <c r="F1138" t="s">
        <v>2224</v>
      </c>
      <c r="G1138" t="s">
        <v>2225</v>
      </c>
    </row>
    <row r="1139" spans="3:7" hidden="1" x14ac:dyDescent="0.25">
      <c r="C1139" t="s">
        <v>176</v>
      </c>
      <c r="D1139" t="s">
        <v>2203</v>
      </c>
      <c r="F1139" t="s">
        <v>2226</v>
      </c>
      <c r="G1139" t="s">
        <v>2227</v>
      </c>
    </row>
    <row r="1140" spans="3:7" hidden="1" x14ac:dyDescent="0.25">
      <c r="C1140" t="s">
        <v>176</v>
      </c>
      <c r="D1140" t="s">
        <v>2203</v>
      </c>
      <c r="F1140" t="s">
        <v>2228</v>
      </c>
      <c r="G1140" t="s">
        <v>2229</v>
      </c>
    </row>
    <row r="1141" spans="3:7" hidden="1" x14ac:dyDescent="0.25">
      <c r="C1141" t="s">
        <v>176</v>
      </c>
      <c r="D1141" t="s">
        <v>2203</v>
      </c>
      <c r="F1141" t="s">
        <v>2230</v>
      </c>
      <c r="G1141" t="s">
        <v>2231</v>
      </c>
    </row>
    <row r="1142" spans="3:7" hidden="1" x14ac:dyDescent="0.25">
      <c r="C1142" t="s">
        <v>176</v>
      </c>
      <c r="D1142" t="s">
        <v>2203</v>
      </c>
      <c r="F1142" t="s">
        <v>2232</v>
      </c>
      <c r="G1142" t="s">
        <v>2233</v>
      </c>
    </row>
    <row r="1143" spans="3:7" hidden="1" x14ac:dyDescent="0.25">
      <c r="C1143" t="s">
        <v>176</v>
      </c>
      <c r="D1143" t="s">
        <v>2203</v>
      </c>
      <c r="F1143" t="s">
        <v>2234</v>
      </c>
      <c r="G1143" t="s">
        <v>2235</v>
      </c>
    </row>
    <row r="1144" spans="3:7" hidden="1" x14ac:dyDescent="0.25">
      <c r="C1144" t="s">
        <v>176</v>
      </c>
      <c r="D1144" t="s">
        <v>2203</v>
      </c>
      <c r="F1144" t="s">
        <v>2236</v>
      </c>
      <c r="G1144" t="s">
        <v>2237</v>
      </c>
    </row>
    <row r="1145" spans="3:7" hidden="1" x14ac:dyDescent="0.25">
      <c r="C1145" t="s">
        <v>176</v>
      </c>
      <c r="D1145" t="s">
        <v>2203</v>
      </c>
      <c r="F1145" t="s">
        <v>2238</v>
      </c>
      <c r="G1145" t="s">
        <v>2239</v>
      </c>
    </row>
    <row r="1146" spans="3:7" hidden="1" x14ac:dyDescent="0.25">
      <c r="C1146" t="s">
        <v>176</v>
      </c>
      <c r="D1146" t="s">
        <v>2203</v>
      </c>
      <c r="F1146" t="s">
        <v>2240</v>
      </c>
      <c r="G1146" t="s">
        <v>2241</v>
      </c>
    </row>
    <row r="1147" spans="3:7" hidden="1" x14ac:dyDescent="0.25">
      <c r="C1147" t="s">
        <v>176</v>
      </c>
      <c r="D1147" t="s">
        <v>2203</v>
      </c>
      <c r="F1147" t="s">
        <v>2242</v>
      </c>
      <c r="G1147" t="s">
        <v>2243</v>
      </c>
    </row>
    <row r="1148" spans="3:7" hidden="1" x14ac:dyDescent="0.25">
      <c r="C1148" t="s">
        <v>176</v>
      </c>
      <c r="D1148" t="s">
        <v>2203</v>
      </c>
      <c r="F1148" t="s">
        <v>2244</v>
      </c>
      <c r="G1148" t="s">
        <v>2245</v>
      </c>
    </row>
    <row r="1149" spans="3:7" hidden="1" x14ac:dyDescent="0.25">
      <c r="C1149" t="s">
        <v>176</v>
      </c>
      <c r="D1149" t="s">
        <v>2203</v>
      </c>
      <c r="F1149" t="s">
        <v>2246</v>
      </c>
      <c r="G1149" t="s">
        <v>2247</v>
      </c>
    </row>
    <row r="1150" spans="3:7" hidden="1" x14ac:dyDescent="0.25">
      <c r="C1150" t="s">
        <v>176</v>
      </c>
      <c r="D1150" t="s">
        <v>2203</v>
      </c>
      <c r="F1150" t="s">
        <v>2248</v>
      </c>
      <c r="G1150" t="s">
        <v>2249</v>
      </c>
    </row>
    <row r="1151" spans="3:7" hidden="1" x14ac:dyDescent="0.25">
      <c r="C1151" t="s">
        <v>176</v>
      </c>
      <c r="D1151" t="s">
        <v>2203</v>
      </c>
      <c r="F1151" t="s">
        <v>2250</v>
      </c>
      <c r="G1151" t="s">
        <v>2251</v>
      </c>
    </row>
    <row r="1152" spans="3:7" hidden="1" x14ac:dyDescent="0.25">
      <c r="C1152" t="s">
        <v>176</v>
      </c>
      <c r="D1152" t="s">
        <v>2203</v>
      </c>
      <c r="F1152" t="s">
        <v>2252</v>
      </c>
      <c r="G1152" t="s">
        <v>2253</v>
      </c>
    </row>
    <row r="1153" spans="3:7" hidden="1" x14ac:dyDescent="0.25">
      <c r="C1153" t="s">
        <v>176</v>
      </c>
      <c r="D1153" t="s">
        <v>2254</v>
      </c>
      <c r="F1153" t="s">
        <v>2255</v>
      </c>
      <c r="G1153" t="s">
        <v>2256</v>
      </c>
    </row>
    <row r="1154" spans="3:7" hidden="1" x14ac:dyDescent="0.25">
      <c r="C1154" t="s">
        <v>176</v>
      </c>
      <c r="D1154" t="s">
        <v>2254</v>
      </c>
      <c r="F1154" t="s">
        <v>2257</v>
      </c>
      <c r="G1154" t="s">
        <v>2258</v>
      </c>
    </row>
    <row r="1155" spans="3:7" hidden="1" x14ac:dyDescent="0.25">
      <c r="C1155" t="s">
        <v>176</v>
      </c>
      <c r="D1155" t="s">
        <v>2254</v>
      </c>
      <c r="F1155" t="s">
        <v>2259</v>
      </c>
      <c r="G1155" t="s">
        <v>2260</v>
      </c>
    </row>
    <row r="1156" spans="3:7" hidden="1" x14ac:dyDescent="0.25">
      <c r="C1156" t="s">
        <v>176</v>
      </c>
      <c r="D1156" t="s">
        <v>2254</v>
      </c>
      <c r="F1156" t="s">
        <v>2261</v>
      </c>
      <c r="G1156" t="s">
        <v>2262</v>
      </c>
    </row>
    <row r="1157" spans="3:7" hidden="1" x14ac:dyDescent="0.25">
      <c r="C1157" t="s">
        <v>176</v>
      </c>
      <c r="D1157" t="s">
        <v>2254</v>
      </c>
      <c r="F1157" t="s">
        <v>2263</v>
      </c>
      <c r="G1157" t="s">
        <v>2264</v>
      </c>
    </row>
    <row r="1158" spans="3:7" hidden="1" x14ac:dyDescent="0.25">
      <c r="C1158" t="s">
        <v>176</v>
      </c>
      <c r="D1158" t="s">
        <v>2254</v>
      </c>
      <c r="F1158" t="s">
        <v>2265</v>
      </c>
      <c r="G1158" t="s">
        <v>2266</v>
      </c>
    </row>
    <row r="1159" spans="3:7" hidden="1" x14ac:dyDescent="0.25">
      <c r="C1159" t="s">
        <v>176</v>
      </c>
      <c r="D1159" t="s">
        <v>2254</v>
      </c>
      <c r="F1159" t="s">
        <v>2267</v>
      </c>
      <c r="G1159" t="s">
        <v>2268</v>
      </c>
    </row>
    <row r="1160" spans="3:7" hidden="1" x14ac:dyDescent="0.25">
      <c r="C1160" t="s">
        <v>176</v>
      </c>
      <c r="D1160" t="s">
        <v>2254</v>
      </c>
      <c r="F1160" t="s">
        <v>2269</v>
      </c>
      <c r="G1160" t="s">
        <v>2270</v>
      </c>
    </row>
    <row r="1161" spans="3:7" hidden="1" x14ac:dyDescent="0.25">
      <c r="C1161" t="s">
        <v>176</v>
      </c>
      <c r="D1161" t="s">
        <v>2254</v>
      </c>
      <c r="F1161" t="s">
        <v>2271</v>
      </c>
      <c r="G1161" t="s">
        <v>2272</v>
      </c>
    </row>
    <row r="1162" spans="3:7" hidden="1" x14ac:dyDescent="0.25">
      <c r="C1162" t="s">
        <v>176</v>
      </c>
      <c r="D1162" t="s">
        <v>2273</v>
      </c>
      <c r="F1162" t="s">
        <v>2274</v>
      </c>
      <c r="G1162" t="s">
        <v>2275</v>
      </c>
    </row>
    <row r="1163" spans="3:7" hidden="1" x14ac:dyDescent="0.25">
      <c r="C1163" t="s">
        <v>176</v>
      </c>
      <c r="D1163" t="s">
        <v>2273</v>
      </c>
      <c r="F1163" t="s">
        <v>2276</v>
      </c>
      <c r="G1163" t="s">
        <v>2277</v>
      </c>
    </row>
    <row r="1164" spans="3:7" hidden="1" x14ac:dyDescent="0.25">
      <c r="C1164" t="s">
        <v>176</v>
      </c>
      <c r="D1164" t="s">
        <v>2273</v>
      </c>
      <c r="F1164" t="s">
        <v>2278</v>
      </c>
      <c r="G1164" t="s">
        <v>2279</v>
      </c>
    </row>
    <row r="1165" spans="3:7" hidden="1" x14ac:dyDescent="0.25">
      <c r="C1165" t="s">
        <v>176</v>
      </c>
      <c r="D1165" t="s">
        <v>2280</v>
      </c>
      <c r="F1165" t="s">
        <v>2281</v>
      </c>
      <c r="G1165" t="s">
        <v>2282</v>
      </c>
    </row>
    <row r="1166" spans="3:7" hidden="1" x14ac:dyDescent="0.25">
      <c r="C1166" t="s">
        <v>176</v>
      </c>
      <c r="D1166" t="s">
        <v>2280</v>
      </c>
      <c r="F1166" t="s">
        <v>2283</v>
      </c>
      <c r="G1166" t="s">
        <v>2284</v>
      </c>
    </row>
    <row r="1167" spans="3:7" hidden="1" x14ac:dyDescent="0.25">
      <c r="C1167" t="s">
        <v>176</v>
      </c>
      <c r="D1167" t="s">
        <v>2280</v>
      </c>
      <c r="F1167" t="s">
        <v>2285</v>
      </c>
      <c r="G1167" t="s">
        <v>2286</v>
      </c>
    </row>
    <row r="1168" spans="3:7" hidden="1" x14ac:dyDescent="0.25">
      <c r="C1168" t="s">
        <v>176</v>
      </c>
      <c r="D1168" t="s">
        <v>2280</v>
      </c>
      <c r="F1168" t="s">
        <v>2287</v>
      </c>
      <c r="G1168" t="s">
        <v>2288</v>
      </c>
    </row>
    <row r="1169" spans="3:7" hidden="1" x14ac:dyDescent="0.25">
      <c r="C1169" t="s">
        <v>176</v>
      </c>
      <c r="D1169" t="s">
        <v>2280</v>
      </c>
      <c r="F1169" t="s">
        <v>2289</v>
      </c>
      <c r="G1169" t="s">
        <v>2290</v>
      </c>
    </row>
    <row r="1170" spans="3:7" hidden="1" x14ac:dyDescent="0.25">
      <c r="C1170" t="s">
        <v>176</v>
      </c>
      <c r="D1170" t="s">
        <v>2280</v>
      </c>
      <c r="F1170" t="s">
        <v>2291</v>
      </c>
      <c r="G1170" t="s">
        <v>2292</v>
      </c>
    </row>
    <row r="1171" spans="3:7" hidden="1" x14ac:dyDescent="0.25">
      <c r="C1171" t="s">
        <v>176</v>
      </c>
      <c r="D1171" t="s">
        <v>2280</v>
      </c>
      <c r="F1171" t="s">
        <v>2293</v>
      </c>
      <c r="G1171" t="s">
        <v>2294</v>
      </c>
    </row>
    <row r="1172" spans="3:7" hidden="1" x14ac:dyDescent="0.25">
      <c r="C1172" t="s">
        <v>176</v>
      </c>
      <c r="D1172" t="s">
        <v>2280</v>
      </c>
      <c r="F1172" t="s">
        <v>2295</v>
      </c>
      <c r="G1172" t="s">
        <v>2296</v>
      </c>
    </row>
    <row r="1173" spans="3:7" hidden="1" x14ac:dyDescent="0.25">
      <c r="C1173" t="s">
        <v>176</v>
      </c>
      <c r="D1173" t="s">
        <v>2280</v>
      </c>
      <c r="F1173" t="s">
        <v>2297</v>
      </c>
      <c r="G1173" t="s">
        <v>2298</v>
      </c>
    </row>
    <row r="1174" spans="3:7" hidden="1" x14ac:dyDescent="0.25">
      <c r="C1174" t="s">
        <v>176</v>
      </c>
      <c r="D1174" t="s">
        <v>2280</v>
      </c>
      <c r="F1174" t="s">
        <v>2299</v>
      </c>
      <c r="G1174" t="s">
        <v>2300</v>
      </c>
    </row>
    <row r="1175" spans="3:7" hidden="1" x14ac:dyDescent="0.25">
      <c r="C1175" t="s">
        <v>176</v>
      </c>
      <c r="D1175" t="s">
        <v>2280</v>
      </c>
      <c r="F1175" t="s">
        <v>2301</v>
      </c>
      <c r="G1175" t="s">
        <v>2302</v>
      </c>
    </row>
    <row r="1176" spans="3:7" hidden="1" x14ac:dyDescent="0.25">
      <c r="C1176" t="s">
        <v>176</v>
      </c>
      <c r="D1176" t="s">
        <v>2280</v>
      </c>
      <c r="F1176" t="s">
        <v>2303</v>
      </c>
      <c r="G1176" t="s">
        <v>2304</v>
      </c>
    </row>
    <row r="1177" spans="3:7" hidden="1" x14ac:dyDescent="0.25">
      <c r="C1177" t="s">
        <v>176</v>
      </c>
      <c r="D1177" t="s">
        <v>2280</v>
      </c>
      <c r="F1177" t="s">
        <v>2305</v>
      </c>
      <c r="G1177" t="s">
        <v>2306</v>
      </c>
    </row>
    <row r="1178" spans="3:7" hidden="1" x14ac:dyDescent="0.25">
      <c r="C1178" t="s">
        <v>176</v>
      </c>
      <c r="D1178" t="s">
        <v>2280</v>
      </c>
      <c r="F1178" t="s">
        <v>2307</v>
      </c>
      <c r="G1178" t="s">
        <v>2308</v>
      </c>
    </row>
    <row r="1179" spans="3:7" hidden="1" x14ac:dyDescent="0.25">
      <c r="C1179" t="s">
        <v>176</v>
      </c>
      <c r="D1179" t="s">
        <v>2280</v>
      </c>
      <c r="F1179" t="s">
        <v>2309</v>
      </c>
      <c r="G1179" t="s">
        <v>2310</v>
      </c>
    </row>
    <row r="1180" spans="3:7" hidden="1" x14ac:dyDescent="0.25">
      <c r="C1180" t="s">
        <v>176</v>
      </c>
      <c r="D1180" t="s">
        <v>2280</v>
      </c>
      <c r="F1180" t="s">
        <v>2311</v>
      </c>
      <c r="G1180" t="s">
        <v>2312</v>
      </c>
    </row>
    <row r="1181" spans="3:7" hidden="1" x14ac:dyDescent="0.25">
      <c r="C1181" t="s">
        <v>176</v>
      </c>
      <c r="D1181" t="s">
        <v>2280</v>
      </c>
      <c r="F1181" t="s">
        <v>2313</v>
      </c>
      <c r="G1181" t="s">
        <v>2314</v>
      </c>
    </row>
    <row r="1182" spans="3:7" hidden="1" x14ac:dyDescent="0.25">
      <c r="C1182" t="s">
        <v>176</v>
      </c>
      <c r="D1182" t="s">
        <v>2315</v>
      </c>
      <c r="F1182" t="s">
        <v>2316</v>
      </c>
      <c r="G1182" t="s">
        <v>2317</v>
      </c>
    </row>
    <row r="1183" spans="3:7" hidden="1" x14ac:dyDescent="0.25">
      <c r="C1183" t="s">
        <v>180</v>
      </c>
      <c r="D1183" t="s">
        <v>2315</v>
      </c>
      <c r="F1183" t="s">
        <v>2316</v>
      </c>
      <c r="G1183" t="s">
        <v>2318</v>
      </c>
    </row>
    <row r="1184" spans="3:7" hidden="1" x14ac:dyDescent="0.25">
      <c r="C1184" t="s">
        <v>176</v>
      </c>
      <c r="D1184" t="s">
        <v>2315</v>
      </c>
      <c r="F1184" t="s">
        <v>2319</v>
      </c>
      <c r="G1184" t="s">
        <v>2320</v>
      </c>
    </row>
    <row r="1185" spans="3:7" hidden="1" x14ac:dyDescent="0.25">
      <c r="C1185" t="s">
        <v>180</v>
      </c>
      <c r="D1185" t="s">
        <v>2315</v>
      </c>
      <c r="F1185" t="s">
        <v>2319</v>
      </c>
      <c r="G1185" t="s">
        <v>2321</v>
      </c>
    </row>
    <row r="1186" spans="3:7" hidden="1" x14ac:dyDescent="0.25">
      <c r="C1186" t="s">
        <v>176</v>
      </c>
      <c r="D1186" t="s">
        <v>2315</v>
      </c>
      <c r="F1186" t="s">
        <v>2322</v>
      </c>
      <c r="G1186" t="s">
        <v>2323</v>
      </c>
    </row>
    <row r="1187" spans="3:7" hidden="1" x14ac:dyDescent="0.25">
      <c r="C1187" t="s">
        <v>180</v>
      </c>
      <c r="D1187" t="s">
        <v>2315</v>
      </c>
      <c r="F1187" t="s">
        <v>2322</v>
      </c>
      <c r="G1187" t="s">
        <v>2324</v>
      </c>
    </row>
    <row r="1188" spans="3:7" hidden="1" x14ac:dyDescent="0.25">
      <c r="C1188" t="s">
        <v>176</v>
      </c>
      <c r="D1188" t="s">
        <v>2315</v>
      </c>
      <c r="F1188" t="s">
        <v>2325</v>
      </c>
      <c r="G1188" t="s">
        <v>2326</v>
      </c>
    </row>
    <row r="1189" spans="3:7" hidden="1" x14ac:dyDescent="0.25">
      <c r="C1189" t="s">
        <v>180</v>
      </c>
      <c r="D1189" t="s">
        <v>2315</v>
      </c>
      <c r="F1189" t="s">
        <v>2325</v>
      </c>
      <c r="G1189" t="s">
        <v>2327</v>
      </c>
    </row>
    <row r="1190" spans="3:7" hidden="1" x14ac:dyDescent="0.25">
      <c r="C1190" t="s">
        <v>176</v>
      </c>
      <c r="D1190" t="s">
        <v>2315</v>
      </c>
      <c r="F1190" t="s">
        <v>2328</v>
      </c>
      <c r="G1190" t="s">
        <v>2329</v>
      </c>
    </row>
    <row r="1191" spans="3:7" hidden="1" x14ac:dyDescent="0.25">
      <c r="C1191" t="s">
        <v>180</v>
      </c>
      <c r="D1191" t="s">
        <v>2315</v>
      </c>
      <c r="F1191" t="s">
        <v>2328</v>
      </c>
      <c r="G1191" t="s">
        <v>2330</v>
      </c>
    </row>
    <row r="1192" spans="3:7" hidden="1" x14ac:dyDescent="0.25">
      <c r="C1192" t="s">
        <v>176</v>
      </c>
      <c r="D1192" t="s">
        <v>2315</v>
      </c>
      <c r="F1192" t="s">
        <v>2331</v>
      </c>
      <c r="G1192" t="s">
        <v>2332</v>
      </c>
    </row>
    <row r="1193" spans="3:7" hidden="1" x14ac:dyDescent="0.25">
      <c r="C1193" t="s">
        <v>180</v>
      </c>
      <c r="D1193" t="s">
        <v>2315</v>
      </c>
      <c r="F1193" t="s">
        <v>2331</v>
      </c>
      <c r="G1193" t="s">
        <v>2333</v>
      </c>
    </row>
    <row r="1194" spans="3:7" hidden="1" x14ac:dyDescent="0.25">
      <c r="C1194" t="s">
        <v>176</v>
      </c>
      <c r="D1194" t="s">
        <v>2315</v>
      </c>
      <c r="F1194" t="s">
        <v>2334</v>
      </c>
      <c r="G1194" t="s">
        <v>2335</v>
      </c>
    </row>
    <row r="1195" spans="3:7" hidden="1" x14ac:dyDescent="0.25">
      <c r="C1195" t="s">
        <v>180</v>
      </c>
      <c r="D1195" t="s">
        <v>2315</v>
      </c>
      <c r="F1195" t="s">
        <v>2334</v>
      </c>
      <c r="G1195" t="s">
        <v>2336</v>
      </c>
    </row>
    <row r="1196" spans="3:7" hidden="1" x14ac:dyDescent="0.25">
      <c r="C1196" t="s">
        <v>176</v>
      </c>
      <c r="D1196" t="s">
        <v>2315</v>
      </c>
      <c r="F1196" t="s">
        <v>2337</v>
      </c>
      <c r="G1196" t="s">
        <v>2338</v>
      </c>
    </row>
    <row r="1197" spans="3:7" hidden="1" x14ac:dyDescent="0.25">
      <c r="C1197" t="s">
        <v>180</v>
      </c>
      <c r="D1197" t="s">
        <v>2315</v>
      </c>
      <c r="F1197" t="s">
        <v>2337</v>
      </c>
      <c r="G1197" t="s">
        <v>2339</v>
      </c>
    </row>
    <row r="1198" spans="3:7" hidden="1" x14ac:dyDescent="0.25">
      <c r="C1198" t="s">
        <v>176</v>
      </c>
      <c r="D1198" t="s">
        <v>2315</v>
      </c>
      <c r="F1198" t="s">
        <v>2340</v>
      </c>
      <c r="G1198" t="s">
        <v>2341</v>
      </c>
    </row>
    <row r="1199" spans="3:7" hidden="1" x14ac:dyDescent="0.25">
      <c r="C1199" t="s">
        <v>176</v>
      </c>
      <c r="D1199" t="s">
        <v>2315</v>
      </c>
      <c r="F1199" t="s">
        <v>2342</v>
      </c>
      <c r="G1199" t="s">
        <v>2343</v>
      </c>
    </row>
    <row r="1200" spans="3:7" hidden="1" x14ac:dyDescent="0.25">
      <c r="C1200" t="s">
        <v>176</v>
      </c>
      <c r="D1200" t="s">
        <v>2315</v>
      </c>
      <c r="F1200" t="s">
        <v>2344</v>
      </c>
      <c r="G1200" t="s">
        <v>2345</v>
      </c>
    </row>
    <row r="1201" spans="3:7" hidden="1" x14ac:dyDescent="0.25">
      <c r="C1201" t="s">
        <v>176</v>
      </c>
      <c r="D1201" t="s">
        <v>2315</v>
      </c>
      <c r="F1201" t="s">
        <v>2346</v>
      </c>
      <c r="G1201" t="s">
        <v>2347</v>
      </c>
    </row>
    <row r="1202" spans="3:7" hidden="1" x14ac:dyDescent="0.25">
      <c r="C1202" t="s">
        <v>180</v>
      </c>
      <c r="D1202" t="s">
        <v>2315</v>
      </c>
      <c r="F1202" t="s">
        <v>2346</v>
      </c>
      <c r="G1202" t="s">
        <v>2348</v>
      </c>
    </row>
    <row r="1203" spans="3:7" hidden="1" x14ac:dyDescent="0.25">
      <c r="C1203" t="s">
        <v>176</v>
      </c>
      <c r="D1203" t="s">
        <v>2315</v>
      </c>
      <c r="F1203" t="s">
        <v>2349</v>
      </c>
      <c r="G1203" t="s">
        <v>2350</v>
      </c>
    </row>
    <row r="1204" spans="3:7" hidden="1" x14ac:dyDescent="0.25">
      <c r="C1204" t="s">
        <v>180</v>
      </c>
      <c r="D1204" t="s">
        <v>2315</v>
      </c>
      <c r="F1204" t="s">
        <v>2349</v>
      </c>
      <c r="G1204" t="s">
        <v>2351</v>
      </c>
    </row>
    <row r="1205" spans="3:7" hidden="1" x14ac:dyDescent="0.25">
      <c r="C1205" t="s">
        <v>176</v>
      </c>
      <c r="D1205" t="s">
        <v>2315</v>
      </c>
      <c r="F1205" t="s">
        <v>2352</v>
      </c>
      <c r="G1205" t="s">
        <v>2353</v>
      </c>
    </row>
    <row r="1206" spans="3:7" hidden="1" x14ac:dyDescent="0.25">
      <c r="C1206" t="s">
        <v>180</v>
      </c>
      <c r="D1206" t="s">
        <v>2315</v>
      </c>
      <c r="F1206" t="s">
        <v>2352</v>
      </c>
      <c r="G1206" t="s">
        <v>2354</v>
      </c>
    </row>
    <row r="1207" spans="3:7" hidden="1" x14ac:dyDescent="0.25">
      <c r="C1207" t="s">
        <v>176</v>
      </c>
      <c r="D1207" t="s">
        <v>2315</v>
      </c>
      <c r="F1207" t="s">
        <v>2355</v>
      </c>
      <c r="G1207" t="s">
        <v>2356</v>
      </c>
    </row>
    <row r="1208" spans="3:7" hidden="1" x14ac:dyDescent="0.25">
      <c r="C1208" t="s">
        <v>180</v>
      </c>
      <c r="D1208" t="s">
        <v>2315</v>
      </c>
      <c r="F1208" t="s">
        <v>2355</v>
      </c>
      <c r="G1208" t="s">
        <v>2357</v>
      </c>
    </row>
    <row r="1209" spans="3:7" hidden="1" x14ac:dyDescent="0.25">
      <c r="C1209" t="s">
        <v>176</v>
      </c>
      <c r="D1209" t="s">
        <v>2315</v>
      </c>
      <c r="F1209" t="s">
        <v>2358</v>
      </c>
      <c r="G1209" t="s">
        <v>2359</v>
      </c>
    </row>
    <row r="1210" spans="3:7" hidden="1" x14ac:dyDescent="0.25">
      <c r="C1210" t="s">
        <v>180</v>
      </c>
      <c r="D1210" t="s">
        <v>2315</v>
      </c>
      <c r="F1210" t="s">
        <v>2358</v>
      </c>
      <c r="G1210" t="s">
        <v>2360</v>
      </c>
    </row>
    <row r="1211" spans="3:7" hidden="1" x14ac:dyDescent="0.25">
      <c r="C1211" t="s">
        <v>176</v>
      </c>
      <c r="D1211" t="s">
        <v>2315</v>
      </c>
      <c r="F1211" t="s">
        <v>2361</v>
      </c>
      <c r="G1211" t="s">
        <v>2362</v>
      </c>
    </row>
    <row r="1212" spans="3:7" hidden="1" x14ac:dyDescent="0.25">
      <c r="C1212" t="s">
        <v>180</v>
      </c>
      <c r="D1212" t="s">
        <v>2315</v>
      </c>
      <c r="F1212" t="s">
        <v>2361</v>
      </c>
      <c r="G1212" t="s">
        <v>2363</v>
      </c>
    </row>
    <row r="1213" spans="3:7" hidden="1" x14ac:dyDescent="0.25">
      <c r="C1213" t="s">
        <v>176</v>
      </c>
      <c r="D1213" t="s">
        <v>2315</v>
      </c>
      <c r="F1213" t="s">
        <v>2364</v>
      </c>
      <c r="G1213" t="s">
        <v>2365</v>
      </c>
    </row>
    <row r="1214" spans="3:7" hidden="1" x14ac:dyDescent="0.25">
      <c r="C1214" t="s">
        <v>180</v>
      </c>
      <c r="D1214" t="s">
        <v>2315</v>
      </c>
      <c r="F1214" t="s">
        <v>2364</v>
      </c>
      <c r="G1214" t="s">
        <v>2366</v>
      </c>
    </row>
    <row r="1215" spans="3:7" hidden="1" x14ac:dyDescent="0.25">
      <c r="C1215" t="s">
        <v>176</v>
      </c>
      <c r="D1215" t="s">
        <v>2315</v>
      </c>
      <c r="F1215" t="s">
        <v>2367</v>
      </c>
      <c r="G1215" t="s">
        <v>2368</v>
      </c>
    </row>
    <row r="1216" spans="3:7" hidden="1" x14ac:dyDescent="0.25">
      <c r="C1216" t="s">
        <v>180</v>
      </c>
      <c r="D1216" t="s">
        <v>2315</v>
      </c>
      <c r="F1216" t="s">
        <v>2367</v>
      </c>
      <c r="G1216" t="s">
        <v>2369</v>
      </c>
    </row>
    <row r="1217" spans="3:7" hidden="1" x14ac:dyDescent="0.25">
      <c r="C1217" t="s">
        <v>176</v>
      </c>
      <c r="D1217" t="s">
        <v>2315</v>
      </c>
      <c r="F1217" t="s">
        <v>2370</v>
      </c>
      <c r="G1217" t="s">
        <v>2371</v>
      </c>
    </row>
    <row r="1218" spans="3:7" hidden="1" x14ac:dyDescent="0.25">
      <c r="C1218" t="s">
        <v>180</v>
      </c>
      <c r="D1218" t="s">
        <v>2315</v>
      </c>
      <c r="F1218" t="s">
        <v>2370</v>
      </c>
      <c r="G1218" t="s">
        <v>2372</v>
      </c>
    </row>
    <row r="1219" spans="3:7" hidden="1" x14ac:dyDescent="0.25">
      <c r="C1219" t="s">
        <v>176</v>
      </c>
      <c r="D1219" t="s">
        <v>2315</v>
      </c>
      <c r="F1219" t="s">
        <v>2373</v>
      </c>
      <c r="G1219" t="s">
        <v>2374</v>
      </c>
    </row>
    <row r="1220" spans="3:7" hidden="1" x14ac:dyDescent="0.25">
      <c r="C1220" t="s">
        <v>180</v>
      </c>
      <c r="D1220" t="s">
        <v>2315</v>
      </c>
      <c r="F1220" t="s">
        <v>2373</v>
      </c>
      <c r="G1220" t="s">
        <v>2375</v>
      </c>
    </row>
    <row r="1221" spans="3:7" hidden="1" x14ac:dyDescent="0.25">
      <c r="C1221" t="s">
        <v>176</v>
      </c>
      <c r="D1221" t="s">
        <v>2315</v>
      </c>
      <c r="F1221" t="s">
        <v>2376</v>
      </c>
      <c r="G1221" t="s">
        <v>2377</v>
      </c>
    </row>
    <row r="1222" spans="3:7" hidden="1" x14ac:dyDescent="0.25">
      <c r="C1222" t="s">
        <v>180</v>
      </c>
      <c r="D1222" t="s">
        <v>2315</v>
      </c>
      <c r="F1222" t="s">
        <v>2376</v>
      </c>
      <c r="G1222" t="s">
        <v>2378</v>
      </c>
    </row>
    <row r="1223" spans="3:7" hidden="1" x14ac:dyDescent="0.25">
      <c r="C1223" t="s">
        <v>176</v>
      </c>
      <c r="D1223" t="s">
        <v>2315</v>
      </c>
      <c r="F1223" t="s">
        <v>2379</v>
      </c>
      <c r="G1223" t="s">
        <v>2380</v>
      </c>
    </row>
    <row r="1224" spans="3:7" hidden="1" x14ac:dyDescent="0.25">
      <c r="C1224" t="s">
        <v>180</v>
      </c>
      <c r="D1224" t="s">
        <v>2315</v>
      </c>
      <c r="F1224" t="s">
        <v>2379</v>
      </c>
      <c r="G1224" t="s">
        <v>2381</v>
      </c>
    </row>
    <row r="1225" spans="3:7" hidden="1" x14ac:dyDescent="0.25">
      <c r="C1225" t="s">
        <v>176</v>
      </c>
      <c r="D1225" t="s">
        <v>2315</v>
      </c>
      <c r="F1225" t="s">
        <v>2382</v>
      </c>
      <c r="G1225" t="s">
        <v>2383</v>
      </c>
    </row>
    <row r="1226" spans="3:7" hidden="1" x14ac:dyDescent="0.25">
      <c r="C1226" t="s">
        <v>180</v>
      </c>
      <c r="D1226" t="s">
        <v>2315</v>
      </c>
      <c r="F1226" t="s">
        <v>2382</v>
      </c>
      <c r="G1226" t="s">
        <v>2384</v>
      </c>
    </row>
    <row r="1227" spans="3:7" hidden="1" x14ac:dyDescent="0.25">
      <c r="C1227" t="s">
        <v>176</v>
      </c>
      <c r="D1227" t="s">
        <v>2315</v>
      </c>
      <c r="F1227" t="s">
        <v>2385</v>
      </c>
      <c r="G1227" t="s">
        <v>2386</v>
      </c>
    </row>
    <row r="1228" spans="3:7" hidden="1" x14ac:dyDescent="0.25">
      <c r="C1228" t="s">
        <v>180</v>
      </c>
      <c r="D1228" t="s">
        <v>2315</v>
      </c>
      <c r="F1228" t="s">
        <v>2385</v>
      </c>
      <c r="G1228" t="s">
        <v>2387</v>
      </c>
    </row>
    <row r="1229" spans="3:7" hidden="1" x14ac:dyDescent="0.25">
      <c r="C1229" t="s">
        <v>176</v>
      </c>
      <c r="D1229" t="s">
        <v>2315</v>
      </c>
      <c r="F1229" t="s">
        <v>2388</v>
      </c>
      <c r="G1229" t="s">
        <v>2389</v>
      </c>
    </row>
    <row r="1230" spans="3:7" hidden="1" x14ac:dyDescent="0.25">
      <c r="C1230" t="s">
        <v>180</v>
      </c>
      <c r="D1230" t="s">
        <v>2315</v>
      </c>
      <c r="F1230" t="s">
        <v>2388</v>
      </c>
      <c r="G1230" t="s">
        <v>2390</v>
      </c>
    </row>
    <row r="1231" spans="3:7" hidden="1" x14ac:dyDescent="0.25">
      <c r="C1231" t="s">
        <v>176</v>
      </c>
      <c r="D1231" t="s">
        <v>2315</v>
      </c>
      <c r="F1231" t="s">
        <v>2391</v>
      </c>
      <c r="G1231" t="s">
        <v>2392</v>
      </c>
    </row>
    <row r="1232" spans="3:7" hidden="1" x14ac:dyDescent="0.25">
      <c r="C1232" t="s">
        <v>176</v>
      </c>
      <c r="D1232" t="s">
        <v>2315</v>
      </c>
      <c r="F1232" t="s">
        <v>2393</v>
      </c>
      <c r="G1232" t="s">
        <v>2394</v>
      </c>
    </row>
    <row r="1233" spans="3:7" hidden="1" x14ac:dyDescent="0.25">
      <c r="C1233" t="s">
        <v>176</v>
      </c>
      <c r="D1233" t="s">
        <v>2315</v>
      </c>
      <c r="F1233" t="s">
        <v>2395</v>
      </c>
      <c r="G1233" t="s">
        <v>2396</v>
      </c>
    </row>
    <row r="1234" spans="3:7" hidden="1" x14ac:dyDescent="0.25">
      <c r="C1234" t="s">
        <v>176</v>
      </c>
      <c r="D1234" t="s">
        <v>2315</v>
      </c>
      <c r="F1234" t="s">
        <v>2397</v>
      </c>
      <c r="G1234" t="s">
        <v>2398</v>
      </c>
    </row>
    <row r="1235" spans="3:7" hidden="1" x14ac:dyDescent="0.25">
      <c r="C1235" t="s">
        <v>176</v>
      </c>
      <c r="D1235" t="s">
        <v>2315</v>
      </c>
      <c r="F1235" t="s">
        <v>2399</v>
      </c>
      <c r="G1235" t="s">
        <v>2400</v>
      </c>
    </row>
    <row r="1236" spans="3:7" hidden="1" x14ac:dyDescent="0.25">
      <c r="C1236" t="s">
        <v>176</v>
      </c>
      <c r="D1236" t="s">
        <v>2315</v>
      </c>
      <c r="F1236" t="s">
        <v>2401</v>
      </c>
      <c r="G1236" t="s">
        <v>2402</v>
      </c>
    </row>
    <row r="1237" spans="3:7" hidden="1" x14ac:dyDescent="0.25">
      <c r="C1237" t="s">
        <v>176</v>
      </c>
      <c r="D1237" t="s">
        <v>2403</v>
      </c>
      <c r="F1237" t="s">
        <v>2404</v>
      </c>
      <c r="G1237" t="s">
        <v>2405</v>
      </c>
    </row>
    <row r="1238" spans="3:7" hidden="1" x14ac:dyDescent="0.25">
      <c r="C1238" t="s">
        <v>176</v>
      </c>
      <c r="D1238" t="s">
        <v>2403</v>
      </c>
      <c r="F1238" t="s">
        <v>2406</v>
      </c>
      <c r="G1238" t="s">
        <v>2407</v>
      </c>
    </row>
    <row r="1239" spans="3:7" hidden="1" x14ac:dyDescent="0.25">
      <c r="C1239" t="s">
        <v>176</v>
      </c>
      <c r="D1239" t="s">
        <v>2403</v>
      </c>
      <c r="F1239" t="s">
        <v>2408</v>
      </c>
      <c r="G1239" t="s">
        <v>2409</v>
      </c>
    </row>
    <row r="1240" spans="3:7" hidden="1" x14ac:dyDescent="0.25">
      <c r="C1240" t="s">
        <v>176</v>
      </c>
      <c r="D1240" t="s">
        <v>2403</v>
      </c>
      <c r="F1240" t="s">
        <v>2410</v>
      </c>
      <c r="G1240" t="s">
        <v>2411</v>
      </c>
    </row>
    <row r="1241" spans="3:7" hidden="1" x14ac:dyDescent="0.25">
      <c r="C1241" t="s">
        <v>176</v>
      </c>
      <c r="D1241" t="s">
        <v>2403</v>
      </c>
      <c r="F1241" t="s">
        <v>2412</v>
      </c>
      <c r="G1241" t="s">
        <v>2413</v>
      </c>
    </row>
    <row r="1242" spans="3:7" hidden="1" x14ac:dyDescent="0.25">
      <c r="C1242" t="s">
        <v>176</v>
      </c>
      <c r="D1242" t="s">
        <v>2403</v>
      </c>
      <c r="F1242" t="s">
        <v>2414</v>
      </c>
      <c r="G1242" t="s">
        <v>2415</v>
      </c>
    </row>
    <row r="1243" spans="3:7" hidden="1" x14ac:dyDescent="0.25">
      <c r="C1243" t="s">
        <v>176</v>
      </c>
      <c r="D1243" t="s">
        <v>2403</v>
      </c>
      <c r="F1243" t="s">
        <v>2416</v>
      </c>
      <c r="G1243" t="s">
        <v>2417</v>
      </c>
    </row>
    <row r="1244" spans="3:7" hidden="1" x14ac:dyDescent="0.25">
      <c r="C1244" t="s">
        <v>176</v>
      </c>
      <c r="D1244" t="s">
        <v>2403</v>
      </c>
      <c r="F1244" t="s">
        <v>2418</v>
      </c>
      <c r="G1244" t="s">
        <v>2419</v>
      </c>
    </row>
    <row r="1245" spans="3:7" hidden="1" x14ac:dyDescent="0.25">
      <c r="C1245" t="s">
        <v>176</v>
      </c>
      <c r="D1245" t="s">
        <v>2403</v>
      </c>
      <c r="F1245" t="s">
        <v>2420</v>
      </c>
      <c r="G1245" t="s">
        <v>2421</v>
      </c>
    </row>
    <row r="1246" spans="3:7" hidden="1" x14ac:dyDescent="0.25">
      <c r="C1246" t="s">
        <v>176</v>
      </c>
      <c r="D1246" t="s">
        <v>2403</v>
      </c>
      <c r="F1246" t="s">
        <v>2422</v>
      </c>
      <c r="G1246" t="s">
        <v>2423</v>
      </c>
    </row>
    <row r="1247" spans="3:7" hidden="1" x14ac:dyDescent="0.25">
      <c r="C1247" t="s">
        <v>176</v>
      </c>
      <c r="D1247" t="s">
        <v>2424</v>
      </c>
      <c r="F1247" t="s">
        <v>2425</v>
      </c>
      <c r="G1247" t="s">
        <v>2426</v>
      </c>
    </row>
    <row r="1248" spans="3:7" hidden="1" x14ac:dyDescent="0.25">
      <c r="C1248" t="s">
        <v>176</v>
      </c>
      <c r="D1248" t="s">
        <v>2424</v>
      </c>
      <c r="F1248" t="s">
        <v>2427</v>
      </c>
      <c r="G1248" t="s">
        <v>2428</v>
      </c>
    </row>
    <row r="1249" spans="3:7" hidden="1" x14ac:dyDescent="0.25">
      <c r="C1249" t="s">
        <v>176</v>
      </c>
      <c r="D1249" t="s">
        <v>2424</v>
      </c>
      <c r="F1249" t="s">
        <v>2429</v>
      </c>
      <c r="G1249" t="s">
        <v>2430</v>
      </c>
    </row>
    <row r="1250" spans="3:7" hidden="1" x14ac:dyDescent="0.25">
      <c r="C1250" t="s">
        <v>176</v>
      </c>
      <c r="D1250" t="s">
        <v>2424</v>
      </c>
      <c r="F1250" t="s">
        <v>2431</v>
      </c>
      <c r="G1250" t="s">
        <v>2432</v>
      </c>
    </row>
    <row r="1251" spans="3:7" hidden="1" x14ac:dyDescent="0.25">
      <c r="C1251" t="s">
        <v>176</v>
      </c>
      <c r="D1251" t="s">
        <v>2424</v>
      </c>
      <c r="F1251" t="s">
        <v>2433</v>
      </c>
      <c r="G1251" t="s">
        <v>2434</v>
      </c>
    </row>
    <row r="1252" spans="3:7" hidden="1" x14ac:dyDescent="0.25">
      <c r="C1252" t="s">
        <v>176</v>
      </c>
      <c r="D1252" t="s">
        <v>2424</v>
      </c>
      <c r="F1252" t="s">
        <v>2435</v>
      </c>
      <c r="G1252" t="s">
        <v>2436</v>
      </c>
    </row>
    <row r="1253" spans="3:7" hidden="1" x14ac:dyDescent="0.25">
      <c r="C1253" t="s">
        <v>176</v>
      </c>
      <c r="D1253" t="s">
        <v>2424</v>
      </c>
      <c r="F1253" t="s">
        <v>2437</v>
      </c>
      <c r="G1253" t="s">
        <v>2438</v>
      </c>
    </row>
    <row r="1254" spans="3:7" hidden="1" x14ac:dyDescent="0.25">
      <c r="C1254" t="s">
        <v>176</v>
      </c>
      <c r="D1254" t="s">
        <v>2424</v>
      </c>
      <c r="F1254" t="s">
        <v>2439</v>
      </c>
      <c r="G1254" t="s">
        <v>2440</v>
      </c>
    </row>
    <row r="1255" spans="3:7" hidden="1" x14ac:dyDescent="0.25">
      <c r="C1255" t="s">
        <v>176</v>
      </c>
      <c r="D1255" t="s">
        <v>2424</v>
      </c>
      <c r="F1255" t="s">
        <v>2441</v>
      </c>
      <c r="G1255" t="s">
        <v>2442</v>
      </c>
    </row>
    <row r="1256" spans="3:7" hidden="1" x14ac:dyDescent="0.25">
      <c r="C1256" t="s">
        <v>176</v>
      </c>
      <c r="D1256" t="s">
        <v>2424</v>
      </c>
      <c r="F1256" t="s">
        <v>2443</v>
      </c>
      <c r="G1256" t="s">
        <v>2444</v>
      </c>
    </row>
    <row r="1257" spans="3:7" hidden="1" x14ac:dyDescent="0.25">
      <c r="C1257" t="s">
        <v>176</v>
      </c>
      <c r="D1257" t="s">
        <v>2445</v>
      </c>
      <c r="F1257" t="s">
        <v>2446</v>
      </c>
      <c r="G1257" t="s">
        <v>2447</v>
      </c>
    </row>
    <row r="1258" spans="3:7" hidden="1" x14ac:dyDescent="0.25">
      <c r="C1258" t="s">
        <v>176</v>
      </c>
      <c r="D1258" t="s">
        <v>2445</v>
      </c>
      <c r="F1258" t="s">
        <v>2448</v>
      </c>
      <c r="G1258" t="s">
        <v>2449</v>
      </c>
    </row>
    <row r="1259" spans="3:7" hidden="1" x14ac:dyDescent="0.25">
      <c r="C1259" t="s">
        <v>176</v>
      </c>
      <c r="D1259" t="s">
        <v>2445</v>
      </c>
      <c r="F1259" t="s">
        <v>2450</v>
      </c>
      <c r="G1259" t="s">
        <v>2451</v>
      </c>
    </row>
    <row r="1260" spans="3:7" hidden="1" x14ac:dyDescent="0.25">
      <c r="C1260" t="s">
        <v>176</v>
      </c>
      <c r="D1260" t="s">
        <v>2445</v>
      </c>
      <c r="F1260" t="s">
        <v>2452</v>
      </c>
      <c r="G1260" t="s">
        <v>2453</v>
      </c>
    </row>
    <row r="1261" spans="3:7" hidden="1" x14ac:dyDescent="0.25">
      <c r="C1261" t="s">
        <v>176</v>
      </c>
      <c r="D1261" t="s">
        <v>2445</v>
      </c>
      <c r="F1261" t="s">
        <v>2454</v>
      </c>
      <c r="G1261" t="s">
        <v>2455</v>
      </c>
    </row>
    <row r="1262" spans="3:7" hidden="1" x14ac:dyDescent="0.25">
      <c r="C1262" t="s">
        <v>176</v>
      </c>
      <c r="D1262" t="s">
        <v>2445</v>
      </c>
      <c r="F1262" t="s">
        <v>2456</v>
      </c>
      <c r="G1262" t="s">
        <v>2457</v>
      </c>
    </row>
    <row r="1263" spans="3:7" hidden="1" x14ac:dyDescent="0.25">
      <c r="C1263" t="s">
        <v>176</v>
      </c>
      <c r="D1263" t="s">
        <v>2445</v>
      </c>
      <c r="F1263" t="s">
        <v>2458</v>
      </c>
      <c r="G1263" t="s">
        <v>2459</v>
      </c>
    </row>
    <row r="1264" spans="3:7" hidden="1" x14ac:dyDescent="0.25">
      <c r="C1264" t="s">
        <v>176</v>
      </c>
      <c r="D1264" t="s">
        <v>2445</v>
      </c>
      <c r="F1264" t="s">
        <v>2460</v>
      </c>
      <c r="G1264" t="s">
        <v>2461</v>
      </c>
    </row>
    <row r="1265" spans="3:7" hidden="1" x14ac:dyDescent="0.25">
      <c r="C1265" t="s">
        <v>176</v>
      </c>
      <c r="D1265" t="s">
        <v>2445</v>
      </c>
      <c r="F1265" t="s">
        <v>2462</v>
      </c>
      <c r="G1265" t="s">
        <v>2463</v>
      </c>
    </row>
    <row r="1266" spans="3:7" hidden="1" x14ac:dyDescent="0.25">
      <c r="C1266" t="s">
        <v>176</v>
      </c>
      <c r="D1266" t="s">
        <v>2464</v>
      </c>
      <c r="F1266" t="s">
        <v>2465</v>
      </c>
      <c r="G1266" t="s">
        <v>2466</v>
      </c>
    </row>
    <row r="1267" spans="3:7" hidden="1" x14ac:dyDescent="0.25">
      <c r="C1267" t="s">
        <v>176</v>
      </c>
      <c r="D1267" t="s">
        <v>2464</v>
      </c>
      <c r="F1267" t="s">
        <v>2467</v>
      </c>
      <c r="G1267" t="s">
        <v>2468</v>
      </c>
    </row>
    <row r="1268" spans="3:7" hidden="1" x14ac:dyDescent="0.25">
      <c r="C1268" t="s">
        <v>176</v>
      </c>
      <c r="D1268" t="s">
        <v>2469</v>
      </c>
      <c r="F1268" t="s">
        <v>2470</v>
      </c>
      <c r="G1268" t="s">
        <v>2471</v>
      </c>
    </row>
    <row r="1269" spans="3:7" hidden="1" x14ac:dyDescent="0.25">
      <c r="C1269" t="s">
        <v>176</v>
      </c>
      <c r="D1269" t="s">
        <v>2469</v>
      </c>
      <c r="F1269" t="s">
        <v>2472</v>
      </c>
      <c r="G1269" t="s">
        <v>2473</v>
      </c>
    </row>
    <row r="1270" spans="3:7" hidden="1" x14ac:dyDescent="0.25">
      <c r="C1270" t="s">
        <v>176</v>
      </c>
      <c r="D1270" t="s">
        <v>2469</v>
      </c>
      <c r="F1270" t="s">
        <v>2474</v>
      </c>
      <c r="G1270" t="s">
        <v>2475</v>
      </c>
    </row>
    <row r="1271" spans="3:7" hidden="1" x14ac:dyDescent="0.25">
      <c r="C1271" t="s">
        <v>176</v>
      </c>
      <c r="D1271" t="s">
        <v>2469</v>
      </c>
      <c r="F1271" t="s">
        <v>2476</v>
      </c>
      <c r="G1271" t="s">
        <v>2477</v>
      </c>
    </row>
    <row r="1272" spans="3:7" hidden="1" x14ac:dyDescent="0.25">
      <c r="C1272" t="s">
        <v>176</v>
      </c>
      <c r="D1272" t="s">
        <v>2469</v>
      </c>
      <c r="F1272" t="s">
        <v>2478</v>
      </c>
      <c r="G1272" t="s">
        <v>2479</v>
      </c>
    </row>
    <row r="1273" spans="3:7" hidden="1" x14ac:dyDescent="0.25">
      <c r="C1273" t="s">
        <v>176</v>
      </c>
      <c r="D1273" t="s">
        <v>2480</v>
      </c>
      <c r="F1273" t="s">
        <v>2481</v>
      </c>
      <c r="G1273" t="s">
        <v>2482</v>
      </c>
    </row>
    <row r="1274" spans="3:7" hidden="1" x14ac:dyDescent="0.25">
      <c r="C1274" t="s">
        <v>176</v>
      </c>
      <c r="D1274" t="s">
        <v>2480</v>
      </c>
      <c r="F1274" t="s">
        <v>2483</v>
      </c>
      <c r="G1274" t="s">
        <v>2484</v>
      </c>
    </row>
    <row r="1275" spans="3:7" hidden="1" x14ac:dyDescent="0.25">
      <c r="C1275" t="s">
        <v>176</v>
      </c>
      <c r="D1275" t="s">
        <v>2480</v>
      </c>
      <c r="F1275" t="s">
        <v>2485</v>
      </c>
      <c r="G1275" t="s">
        <v>2486</v>
      </c>
    </row>
    <row r="1276" spans="3:7" hidden="1" x14ac:dyDescent="0.25">
      <c r="C1276" t="s">
        <v>176</v>
      </c>
      <c r="D1276" t="s">
        <v>2480</v>
      </c>
      <c r="F1276" t="s">
        <v>2487</v>
      </c>
      <c r="G1276" t="s">
        <v>2488</v>
      </c>
    </row>
    <row r="1277" spans="3:7" hidden="1" x14ac:dyDescent="0.25">
      <c r="C1277" t="s">
        <v>176</v>
      </c>
      <c r="D1277" t="s">
        <v>2480</v>
      </c>
      <c r="F1277" t="s">
        <v>2489</v>
      </c>
      <c r="G1277" t="s">
        <v>2490</v>
      </c>
    </row>
    <row r="1278" spans="3:7" hidden="1" x14ac:dyDescent="0.25">
      <c r="C1278" t="s">
        <v>180</v>
      </c>
      <c r="D1278" t="s">
        <v>2480</v>
      </c>
      <c r="F1278" t="s">
        <v>2489</v>
      </c>
      <c r="G1278" t="s">
        <v>2491</v>
      </c>
    </row>
    <row r="1279" spans="3:7" hidden="1" x14ac:dyDescent="0.25">
      <c r="C1279" t="s">
        <v>176</v>
      </c>
      <c r="D1279" t="s">
        <v>2480</v>
      </c>
      <c r="F1279" t="s">
        <v>2492</v>
      </c>
      <c r="G1279" t="s">
        <v>2493</v>
      </c>
    </row>
    <row r="1280" spans="3:7" hidden="1" x14ac:dyDescent="0.25">
      <c r="C1280" t="s">
        <v>176</v>
      </c>
      <c r="D1280" t="s">
        <v>2480</v>
      </c>
      <c r="F1280" t="s">
        <v>2494</v>
      </c>
      <c r="G1280" t="s">
        <v>2495</v>
      </c>
    </row>
    <row r="1281" spans="3:7" hidden="1" x14ac:dyDescent="0.25">
      <c r="C1281" t="s">
        <v>176</v>
      </c>
      <c r="D1281" t="s">
        <v>2480</v>
      </c>
      <c r="F1281" t="s">
        <v>2496</v>
      </c>
      <c r="G1281" t="s">
        <v>2497</v>
      </c>
    </row>
    <row r="1282" spans="3:7" hidden="1" x14ac:dyDescent="0.25">
      <c r="C1282" t="s">
        <v>176</v>
      </c>
      <c r="D1282" t="s">
        <v>2480</v>
      </c>
      <c r="F1282" t="s">
        <v>2498</v>
      </c>
      <c r="G1282" t="s">
        <v>2499</v>
      </c>
    </row>
    <row r="1283" spans="3:7" hidden="1" x14ac:dyDescent="0.25">
      <c r="C1283" t="s">
        <v>176</v>
      </c>
      <c r="D1283" t="s">
        <v>2480</v>
      </c>
      <c r="F1283" t="s">
        <v>2500</v>
      </c>
      <c r="G1283" t="s">
        <v>2501</v>
      </c>
    </row>
    <row r="1284" spans="3:7" hidden="1" x14ac:dyDescent="0.25">
      <c r="C1284" t="s">
        <v>180</v>
      </c>
      <c r="D1284" t="s">
        <v>2480</v>
      </c>
      <c r="F1284" t="s">
        <v>2500</v>
      </c>
      <c r="G1284" t="s">
        <v>2502</v>
      </c>
    </row>
    <row r="1285" spans="3:7" hidden="1" x14ac:dyDescent="0.25">
      <c r="C1285" t="s">
        <v>176</v>
      </c>
      <c r="D1285" t="s">
        <v>2480</v>
      </c>
      <c r="F1285" t="s">
        <v>2503</v>
      </c>
      <c r="G1285" t="s">
        <v>2504</v>
      </c>
    </row>
    <row r="1286" spans="3:7" hidden="1" x14ac:dyDescent="0.25">
      <c r="C1286" t="s">
        <v>176</v>
      </c>
      <c r="D1286" t="s">
        <v>2480</v>
      </c>
      <c r="F1286" t="s">
        <v>2505</v>
      </c>
      <c r="G1286" t="s">
        <v>2506</v>
      </c>
    </row>
    <row r="1287" spans="3:7" hidden="1" x14ac:dyDescent="0.25">
      <c r="C1287" t="s">
        <v>176</v>
      </c>
      <c r="D1287" t="s">
        <v>2480</v>
      </c>
      <c r="F1287" t="s">
        <v>2507</v>
      </c>
      <c r="G1287" t="s">
        <v>2508</v>
      </c>
    </row>
    <row r="1288" spans="3:7" hidden="1" x14ac:dyDescent="0.25">
      <c r="C1288" t="s">
        <v>176</v>
      </c>
      <c r="D1288" t="s">
        <v>2480</v>
      </c>
      <c r="F1288" t="s">
        <v>2509</v>
      </c>
      <c r="G1288" t="s">
        <v>2510</v>
      </c>
    </row>
    <row r="1289" spans="3:7" hidden="1" x14ac:dyDescent="0.25">
      <c r="C1289" t="s">
        <v>176</v>
      </c>
      <c r="D1289" t="s">
        <v>2480</v>
      </c>
      <c r="F1289" t="s">
        <v>2511</v>
      </c>
      <c r="G1289" t="s">
        <v>2512</v>
      </c>
    </row>
    <row r="1290" spans="3:7" hidden="1" x14ac:dyDescent="0.25">
      <c r="C1290" t="s">
        <v>180</v>
      </c>
      <c r="D1290" t="s">
        <v>2480</v>
      </c>
      <c r="F1290" t="s">
        <v>2511</v>
      </c>
      <c r="G1290" t="s">
        <v>2513</v>
      </c>
    </row>
    <row r="1291" spans="3:7" hidden="1" x14ac:dyDescent="0.25">
      <c r="C1291" t="s">
        <v>176</v>
      </c>
      <c r="D1291" t="s">
        <v>2480</v>
      </c>
      <c r="F1291" t="s">
        <v>2514</v>
      </c>
      <c r="G1291" t="s">
        <v>2515</v>
      </c>
    </row>
    <row r="1292" spans="3:7" hidden="1" x14ac:dyDescent="0.25">
      <c r="C1292" t="s">
        <v>176</v>
      </c>
      <c r="D1292" t="s">
        <v>2480</v>
      </c>
      <c r="F1292" t="s">
        <v>2516</v>
      </c>
      <c r="G1292" t="s">
        <v>2517</v>
      </c>
    </row>
    <row r="1293" spans="3:7" hidden="1" x14ac:dyDescent="0.25">
      <c r="C1293" t="s">
        <v>176</v>
      </c>
      <c r="D1293" t="s">
        <v>2480</v>
      </c>
      <c r="F1293" t="s">
        <v>2518</v>
      </c>
      <c r="G1293" t="s">
        <v>2519</v>
      </c>
    </row>
    <row r="1294" spans="3:7" hidden="1" x14ac:dyDescent="0.25">
      <c r="C1294" t="s">
        <v>176</v>
      </c>
      <c r="D1294" t="s">
        <v>2480</v>
      </c>
      <c r="F1294" t="s">
        <v>2520</v>
      </c>
      <c r="G1294" t="s">
        <v>2521</v>
      </c>
    </row>
    <row r="1295" spans="3:7" hidden="1" x14ac:dyDescent="0.25">
      <c r="C1295" t="s">
        <v>176</v>
      </c>
      <c r="D1295" t="s">
        <v>2480</v>
      </c>
      <c r="F1295" t="s">
        <v>2522</v>
      </c>
      <c r="G1295" t="s">
        <v>2523</v>
      </c>
    </row>
    <row r="1296" spans="3:7" hidden="1" x14ac:dyDescent="0.25">
      <c r="C1296" t="s">
        <v>176</v>
      </c>
      <c r="D1296" t="s">
        <v>2480</v>
      </c>
      <c r="F1296" t="s">
        <v>2524</v>
      </c>
      <c r="G1296" t="s">
        <v>2525</v>
      </c>
    </row>
    <row r="1297" spans="3:7" hidden="1" x14ac:dyDescent="0.25">
      <c r="C1297" t="s">
        <v>176</v>
      </c>
      <c r="D1297" t="s">
        <v>2526</v>
      </c>
      <c r="F1297" t="s">
        <v>2527</v>
      </c>
      <c r="G1297" t="s">
        <v>2528</v>
      </c>
    </row>
    <row r="1298" spans="3:7" hidden="1" x14ac:dyDescent="0.25">
      <c r="C1298" t="s">
        <v>176</v>
      </c>
      <c r="D1298" t="s">
        <v>2526</v>
      </c>
      <c r="F1298" t="s">
        <v>2529</v>
      </c>
      <c r="G1298" t="s">
        <v>2530</v>
      </c>
    </row>
    <row r="1299" spans="3:7" hidden="1" x14ac:dyDescent="0.25">
      <c r="C1299" t="s">
        <v>176</v>
      </c>
      <c r="D1299" t="s">
        <v>2526</v>
      </c>
      <c r="F1299" t="s">
        <v>2531</v>
      </c>
      <c r="G1299" t="s">
        <v>2532</v>
      </c>
    </row>
    <row r="1300" spans="3:7" hidden="1" x14ac:dyDescent="0.25">
      <c r="C1300" t="s">
        <v>176</v>
      </c>
      <c r="D1300" t="s">
        <v>2526</v>
      </c>
      <c r="F1300" t="s">
        <v>2533</v>
      </c>
      <c r="G1300" t="s">
        <v>2534</v>
      </c>
    </row>
    <row r="1301" spans="3:7" hidden="1" x14ac:dyDescent="0.25">
      <c r="C1301" t="s">
        <v>176</v>
      </c>
      <c r="D1301" t="s">
        <v>2526</v>
      </c>
      <c r="F1301" t="s">
        <v>2535</v>
      </c>
      <c r="G1301" t="s">
        <v>2536</v>
      </c>
    </row>
    <row r="1302" spans="3:7" hidden="1" x14ac:dyDescent="0.25">
      <c r="C1302" t="s">
        <v>180</v>
      </c>
      <c r="D1302" t="s">
        <v>2526</v>
      </c>
      <c r="F1302" t="s">
        <v>2535</v>
      </c>
      <c r="G1302" t="s">
        <v>2537</v>
      </c>
    </row>
    <row r="1303" spans="3:7" hidden="1" x14ac:dyDescent="0.25">
      <c r="C1303" t="s">
        <v>176</v>
      </c>
      <c r="D1303" t="s">
        <v>2526</v>
      </c>
      <c r="F1303" t="s">
        <v>2538</v>
      </c>
      <c r="G1303" t="s">
        <v>2539</v>
      </c>
    </row>
    <row r="1304" spans="3:7" hidden="1" x14ac:dyDescent="0.25">
      <c r="C1304" t="s">
        <v>176</v>
      </c>
      <c r="D1304" t="s">
        <v>2526</v>
      </c>
      <c r="F1304" t="s">
        <v>2540</v>
      </c>
      <c r="G1304" t="s">
        <v>2541</v>
      </c>
    </row>
    <row r="1305" spans="3:7" hidden="1" x14ac:dyDescent="0.25">
      <c r="C1305" t="s">
        <v>176</v>
      </c>
      <c r="D1305" t="s">
        <v>2526</v>
      </c>
      <c r="F1305" t="s">
        <v>2542</v>
      </c>
      <c r="G1305" t="s">
        <v>2543</v>
      </c>
    </row>
    <row r="1306" spans="3:7" hidden="1" x14ac:dyDescent="0.25">
      <c r="C1306" t="s">
        <v>176</v>
      </c>
      <c r="D1306" t="s">
        <v>2526</v>
      </c>
      <c r="F1306" t="s">
        <v>2544</v>
      </c>
      <c r="G1306" t="s">
        <v>2545</v>
      </c>
    </row>
    <row r="1307" spans="3:7" hidden="1" x14ac:dyDescent="0.25">
      <c r="C1307" t="s">
        <v>176</v>
      </c>
      <c r="D1307" t="s">
        <v>2526</v>
      </c>
      <c r="F1307" t="s">
        <v>2546</v>
      </c>
      <c r="G1307" t="s">
        <v>2547</v>
      </c>
    </row>
    <row r="1308" spans="3:7" hidden="1" x14ac:dyDescent="0.25">
      <c r="C1308" t="s">
        <v>180</v>
      </c>
      <c r="D1308" t="s">
        <v>2526</v>
      </c>
      <c r="F1308" t="s">
        <v>2546</v>
      </c>
      <c r="G1308" t="s">
        <v>2548</v>
      </c>
    </row>
    <row r="1309" spans="3:7" hidden="1" x14ac:dyDescent="0.25">
      <c r="C1309" t="s">
        <v>176</v>
      </c>
      <c r="D1309" t="s">
        <v>2526</v>
      </c>
      <c r="F1309" t="s">
        <v>2549</v>
      </c>
      <c r="G1309" t="s">
        <v>2550</v>
      </c>
    </row>
    <row r="1310" spans="3:7" hidden="1" x14ac:dyDescent="0.25">
      <c r="C1310" t="s">
        <v>176</v>
      </c>
      <c r="D1310" t="s">
        <v>2526</v>
      </c>
      <c r="F1310" t="s">
        <v>2551</v>
      </c>
      <c r="G1310" t="s">
        <v>2552</v>
      </c>
    </row>
    <row r="1311" spans="3:7" hidden="1" x14ac:dyDescent="0.25">
      <c r="C1311" t="s">
        <v>176</v>
      </c>
      <c r="D1311" t="s">
        <v>2526</v>
      </c>
      <c r="F1311" t="s">
        <v>2553</v>
      </c>
      <c r="G1311" t="s">
        <v>2554</v>
      </c>
    </row>
    <row r="1312" spans="3:7" hidden="1" x14ac:dyDescent="0.25">
      <c r="C1312" t="s">
        <v>176</v>
      </c>
      <c r="D1312" t="s">
        <v>2526</v>
      </c>
      <c r="F1312" t="s">
        <v>2555</v>
      </c>
      <c r="G1312" t="s">
        <v>2556</v>
      </c>
    </row>
    <row r="1313" spans="3:7" hidden="1" x14ac:dyDescent="0.25">
      <c r="C1313" t="s">
        <v>176</v>
      </c>
      <c r="D1313" t="s">
        <v>2526</v>
      </c>
      <c r="F1313" t="s">
        <v>2557</v>
      </c>
      <c r="G1313" t="s">
        <v>2558</v>
      </c>
    </row>
    <row r="1314" spans="3:7" hidden="1" x14ac:dyDescent="0.25">
      <c r="C1314" t="s">
        <v>180</v>
      </c>
      <c r="D1314" t="s">
        <v>2526</v>
      </c>
      <c r="F1314" t="s">
        <v>2557</v>
      </c>
      <c r="G1314" t="s">
        <v>2559</v>
      </c>
    </row>
    <row r="1315" spans="3:7" hidden="1" x14ac:dyDescent="0.25">
      <c r="C1315" t="s">
        <v>176</v>
      </c>
      <c r="D1315" t="s">
        <v>2526</v>
      </c>
      <c r="F1315" t="s">
        <v>2560</v>
      </c>
      <c r="G1315" t="s">
        <v>2561</v>
      </c>
    </row>
    <row r="1316" spans="3:7" hidden="1" x14ac:dyDescent="0.25">
      <c r="C1316" t="s">
        <v>176</v>
      </c>
      <c r="D1316" t="s">
        <v>2526</v>
      </c>
      <c r="F1316" t="s">
        <v>2562</v>
      </c>
      <c r="G1316" t="s">
        <v>2563</v>
      </c>
    </row>
    <row r="1317" spans="3:7" hidden="1" x14ac:dyDescent="0.25">
      <c r="C1317" t="s">
        <v>176</v>
      </c>
      <c r="D1317" t="s">
        <v>2526</v>
      </c>
      <c r="F1317" t="s">
        <v>2564</v>
      </c>
      <c r="G1317" t="s">
        <v>2565</v>
      </c>
    </row>
    <row r="1318" spans="3:7" hidden="1" x14ac:dyDescent="0.25">
      <c r="C1318" t="s">
        <v>176</v>
      </c>
      <c r="D1318" t="s">
        <v>2526</v>
      </c>
      <c r="F1318" t="s">
        <v>2566</v>
      </c>
      <c r="G1318" t="s">
        <v>2567</v>
      </c>
    </row>
    <row r="1319" spans="3:7" hidden="1" x14ac:dyDescent="0.25">
      <c r="C1319" t="s">
        <v>176</v>
      </c>
      <c r="D1319" t="s">
        <v>2526</v>
      </c>
      <c r="F1319" t="s">
        <v>2568</v>
      </c>
      <c r="G1319" t="s">
        <v>2569</v>
      </c>
    </row>
    <row r="1320" spans="3:7" hidden="1" x14ac:dyDescent="0.25">
      <c r="C1320" t="s">
        <v>176</v>
      </c>
      <c r="D1320" t="s">
        <v>2526</v>
      </c>
      <c r="F1320" t="s">
        <v>2570</v>
      </c>
      <c r="G1320" t="s">
        <v>2571</v>
      </c>
    </row>
    <row r="1321" spans="3:7" hidden="1" x14ac:dyDescent="0.25">
      <c r="C1321" t="s">
        <v>176</v>
      </c>
      <c r="D1321" t="s">
        <v>2572</v>
      </c>
      <c r="F1321" t="s">
        <v>2573</v>
      </c>
      <c r="G1321" t="s">
        <v>2574</v>
      </c>
    </row>
    <row r="1322" spans="3:7" hidden="1" x14ac:dyDescent="0.25">
      <c r="C1322" t="s">
        <v>176</v>
      </c>
      <c r="D1322" t="s">
        <v>2575</v>
      </c>
      <c r="F1322" t="s">
        <v>2576</v>
      </c>
      <c r="G1322" t="s">
        <v>2577</v>
      </c>
    </row>
    <row r="1323" spans="3:7" hidden="1" x14ac:dyDescent="0.25">
      <c r="C1323" t="s">
        <v>176</v>
      </c>
      <c r="D1323" t="s">
        <v>2575</v>
      </c>
      <c r="F1323" t="s">
        <v>2578</v>
      </c>
    </row>
    <row r="1324" spans="3:7" hidden="1" x14ac:dyDescent="0.25">
      <c r="C1324" t="s">
        <v>180</v>
      </c>
      <c r="D1324" t="s">
        <v>2575</v>
      </c>
      <c r="F1324" t="s">
        <v>2578</v>
      </c>
    </row>
    <row r="1325" spans="3:7" hidden="1" x14ac:dyDescent="0.25">
      <c r="C1325" t="s">
        <v>2579</v>
      </c>
      <c r="D1325" t="s">
        <v>2575</v>
      </c>
      <c r="F1325" t="s">
        <v>2578</v>
      </c>
    </row>
    <row r="1326" spans="3:7" hidden="1" x14ac:dyDescent="0.25">
      <c r="C1326" t="s">
        <v>176</v>
      </c>
      <c r="D1326" t="s">
        <v>2575</v>
      </c>
      <c r="F1326" t="s">
        <v>2580</v>
      </c>
      <c r="G1326" t="s">
        <v>2581</v>
      </c>
    </row>
    <row r="1327" spans="3:7" hidden="1" x14ac:dyDescent="0.25">
      <c r="C1327" t="s">
        <v>180</v>
      </c>
      <c r="D1327" t="s">
        <v>2575</v>
      </c>
      <c r="F1327" t="s">
        <v>2580</v>
      </c>
      <c r="G1327" t="s">
        <v>2582</v>
      </c>
    </row>
    <row r="1328" spans="3:7" hidden="1" x14ac:dyDescent="0.25">
      <c r="C1328" t="s">
        <v>176</v>
      </c>
      <c r="D1328" t="s">
        <v>2575</v>
      </c>
      <c r="F1328" t="s">
        <v>2583</v>
      </c>
      <c r="G1328" t="s">
        <v>2584</v>
      </c>
    </row>
    <row r="1329" spans="3:7" hidden="1" x14ac:dyDescent="0.25">
      <c r="C1329" t="s">
        <v>180</v>
      </c>
      <c r="D1329" t="s">
        <v>2575</v>
      </c>
      <c r="F1329" t="s">
        <v>2583</v>
      </c>
      <c r="G1329" t="s">
        <v>2585</v>
      </c>
    </row>
    <row r="1330" spans="3:7" hidden="1" x14ac:dyDescent="0.25">
      <c r="C1330" t="s">
        <v>176</v>
      </c>
      <c r="D1330" t="s">
        <v>2575</v>
      </c>
      <c r="F1330" t="s">
        <v>2586</v>
      </c>
      <c r="G1330" t="s">
        <v>2587</v>
      </c>
    </row>
    <row r="1331" spans="3:7" hidden="1" x14ac:dyDescent="0.25">
      <c r="C1331" t="s">
        <v>180</v>
      </c>
      <c r="D1331" t="s">
        <v>2575</v>
      </c>
      <c r="F1331" t="s">
        <v>2586</v>
      </c>
      <c r="G1331" t="s">
        <v>2588</v>
      </c>
    </row>
    <row r="1332" spans="3:7" hidden="1" x14ac:dyDescent="0.25">
      <c r="C1332" t="s">
        <v>176</v>
      </c>
      <c r="D1332" t="s">
        <v>2575</v>
      </c>
      <c r="F1332" t="s">
        <v>2589</v>
      </c>
      <c r="G1332" t="s">
        <v>2590</v>
      </c>
    </row>
    <row r="1333" spans="3:7" hidden="1" x14ac:dyDescent="0.25">
      <c r="C1333" t="s">
        <v>180</v>
      </c>
      <c r="D1333" t="s">
        <v>2575</v>
      </c>
      <c r="F1333" t="s">
        <v>2589</v>
      </c>
      <c r="G1333" t="s">
        <v>2591</v>
      </c>
    </row>
    <row r="1334" spans="3:7" hidden="1" x14ac:dyDescent="0.25">
      <c r="C1334" t="s">
        <v>176</v>
      </c>
      <c r="D1334" t="s">
        <v>2575</v>
      </c>
      <c r="F1334" t="s">
        <v>2592</v>
      </c>
      <c r="G1334" t="s">
        <v>2593</v>
      </c>
    </row>
    <row r="1335" spans="3:7" hidden="1" x14ac:dyDescent="0.25">
      <c r="C1335" t="s">
        <v>180</v>
      </c>
      <c r="D1335" t="s">
        <v>2575</v>
      </c>
      <c r="F1335" t="s">
        <v>2592</v>
      </c>
      <c r="G1335" t="s">
        <v>2594</v>
      </c>
    </row>
    <row r="1336" spans="3:7" hidden="1" x14ac:dyDescent="0.25">
      <c r="C1336" t="s">
        <v>176</v>
      </c>
      <c r="D1336" t="s">
        <v>2575</v>
      </c>
      <c r="F1336" t="s">
        <v>2595</v>
      </c>
      <c r="G1336" t="s">
        <v>2596</v>
      </c>
    </row>
    <row r="1337" spans="3:7" hidden="1" x14ac:dyDescent="0.25">
      <c r="C1337" t="s">
        <v>180</v>
      </c>
      <c r="D1337" t="s">
        <v>2575</v>
      </c>
      <c r="F1337" t="s">
        <v>2595</v>
      </c>
      <c r="G1337" t="s">
        <v>2597</v>
      </c>
    </row>
    <row r="1338" spans="3:7" hidden="1" x14ac:dyDescent="0.25">
      <c r="C1338" t="s">
        <v>176</v>
      </c>
      <c r="D1338" t="s">
        <v>2575</v>
      </c>
      <c r="F1338" t="s">
        <v>2598</v>
      </c>
      <c r="G1338" t="s">
        <v>2599</v>
      </c>
    </row>
    <row r="1339" spans="3:7" hidden="1" x14ac:dyDescent="0.25">
      <c r="C1339" t="s">
        <v>180</v>
      </c>
      <c r="D1339" t="s">
        <v>2575</v>
      </c>
      <c r="F1339" t="s">
        <v>2598</v>
      </c>
      <c r="G1339" t="s">
        <v>2600</v>
      </c>
    </row>
    <row r="1340" spans="3:7" hidden="1" x14ac:dyDescent="0.25">
      <c r="C1340" t="s">
        <v>176</v>
      </c>
      <c r="D1340" t="s">
        <v>2575</v>
      </c>
      <c r="F1340" t="s">
        <v>2601</v>
      </c>
      <c r="G1340" t="s">
        <v>112</v>
      </c>
    </row>
    <row r="1341" spans="3:7" hidden="1" x14ac:dyDescent="0.25">
      <c r="C1341" t="s">
        <v>180</v>
      </c>
      <c r="D1341" t="s">
        <v>2575</v>
      </c>
      <c r="F1341" t="s">
        <v>2601</v>
      </c>
      <c r="G1341" t="s">
        <v>2602</v>
      </c>
    </row>
    <row r="1342" spans="3:7" hidden="1" x14ac:dyDescent="0.25">
      <c r="C1342" t="s">
        <v>176</v>
      </c>
      <c r="D1342" t="s">
        <v>2575</v>
      </c>
      <c r="F1342" t="s">
        <v>2603</v>
      </c>
      <c r="G1342" t="s">
        <v>2604</v>
      </c>
    </row>
    <row r="1343" spans="3:7" hidden="1" x14ac:dyDescent="0.25">
      <c r="C1343" t="s">
        <v>180</v>
      </c>
      <c r="D1343" t="s">
        <v>2575</v>
      </c>
      <c r="F1343" t="s">
        <v>2603</v>
      </c>
      <c r="G1343" t="s">
        <v>2605</v>
      </c>
    </row>
    <row r="1344" spans="3:7" hidden="1" x14ac:dyDescent="0.25">
      <c r="C1344" t="s">
        <v>176</v>
      </c>
      <c r="D1344" t="s">
        <v>2575</v>
      </c>
      <c r="F1344" t="s">
        <v>2606</v>
      </c>
      <c r="G1344" t="s">
        <v>2607</v>
      </c>
    </row>
    <row r="1345" spans="3:7" hidden="1" x14ac:dyDescent="0.25">
      <c r="C1345" t="s">
        <v>180</v>
      </c>
      <c r="D1345" t="s">
        <v>2575</v>
      </c>
      <c r="F1345" t="s">
        <v>2606</v>
      </c>
      <c r="G1345" t="s">
        <v>2608</v>
      </c>
    </row>
    <row r="1346" spans="3:7" hidden="1" x14ac:dyDescent="0.25">
      <c r="C1346" t="s">
        <v>176</v>
      </c>
      <c r="D1346" t="s">
        <v>2575</v>
      </c>
      <c r="F1346" t="s">
        <v>2609</v>
      </c>
      <c r="G1346" t="s">
        <v>2610</v>
      </c>
    </row>
    <row r="1347" spans="3:7" hidden="1" x14ac:dyDescent="0.25">
      <c r="C1347" t="s">
        <v>180</v>
      </c>
      <c r="D1347" t="s">
        <v>2575</v>
      </c>
      <c r="F1347" t="s">
        <v>2609</v>
      </c>
      <c r="G1347" t="s">
        <v>2611</v>
      </c>
    </row>
    <row r="1348" spans="3:7" hidden="1" x14ac:dyDescent="0.25">
      <c r="C1348" t="s">
        <v>176</v>
      </c>
      <c r="D1348" t="s">
        <v>2575</v>
      </c>
      <c r="F1348" t="s">
        <v>2612</v>
      </c>
      <c r="G1348" t="s">
        <v>2613</v>
      </c>
    </row>
    <row r="1349" spans="3:7" hidden="1" x14ac:dyDescent="0.25">
      <c r="C1349" t="s">
        <v>180</v>
      </c>
      <c r="D1349" t="s">
        <v>2575</v>
      </c>
      <c r="F1349" t="s">
        <v>2612</v>
      </c>
      <c r="G1349" t="s">
        <v>2614</v>
      </c>
    </row>
    <row r="1350" spans="3:7" hidden="1" x14ac:dyDescent="0.25">
      <c r="C1350" t="s">
        <v>176</v>
      </c>
      <c r="D1350" t="s">
        <v>2575</v>
      </c>
      <c r="F1350" t="s">
        <v>2615</v>
      </c>
      <c r="G1350" t="s">
        <v>2616</v>
      </c>
    </row>
    <row r="1351" spans="3:7" hidden="1" x14ac:dyDescent="0.25">
      <c r="C1351" t="s">
        <v>180</v>
      </c>
      <c r="D1351" t="s">
        <v>2575</v>
      </c>
      <c r="F1351" t="s">
        <v>2615</v>
      </c>
      <c r="G1351" t="s">
        <v>2617</v>
      </c>
    </row>
    <row r="1352" spans="3:7" hidden="1" x14ac:dyDescent="0.25">
      <c r="C1352" t="s">
        <v>176</v>
      </c>
      <c r="D1352" t="s">
        <v>2575</v>
      </c>
      <c r="F1352" t="s">
        <v>2618</v>
      </c>
      <c r="G1352" t="s">
        <v>2619</v>
      </c>
    </row>
    <row r="1353" spans="3:7" hidden="1" x14ac:dyDescent="0.25">
      <c r="C1353" t="s">
        <v>180</v>
      </c>
      <c r="D1353" t="s">
        <v>2575</v>
      </c>
      <c r="F1353" t="s">
        <v>2618</v>
      </c>
      <c r="G1353" t="s">
        <v>2620</v>
      </c>
    </row>
    <row r="1354" spans="3:7" hidden="1" x14ac:dyDescent="0.25">
      <c r="C1354" t="s">
        <v>176</v>
      </c>
      <c r="D1354" t="s">
        <v>2575</v>
      </c>
      <c r="F1354" t="s">
        <v>2621</v>
      </c>
      <c r="G1354" t="s">
        <v>2622</v>
      </c>
    </row>
    <row r="1355" spans="3:7" hidden="1" x14ac:dyDescent="0.25">
      <c r="C1355" t="s">
        <v>180</v>
      </c>
      <c r="D1355" t="s">
        <v>2575</v>
      </c>
      <c r="F1355" t="s">
        <v>2621</v>
      </c>
      <c r="G1355" t="s">
        <v>2623</v>
      </c>
    </row>
    <row r="1356" spans="3:7" hidden="1" x14ac:dyDescent="0.25">
      <c r="C1356" t="s">
        <v>176</v>
      </c>
      <c r="D1356" t="s">
        <v>2575</v>
      </c>
      <c r="F1356" t="s">
        <v>2624</v>
      </c>
      <c r="G1356" t="s">
        <v>96</v>
      </c>
    </row>
    <row r="1357" spans="3:7" hidden="1" x14ac:dyDescent="0.25">
      <c r="C1357" t="s">
        <v>180</v>
      </c>
      <c r="D1357" t="s">
        <v>2575</v>
      </c>
      <c r="F1357" t="s">
        <v>2624</v>
      </c>
      <c r="G1357" t="s">
        <v>2625</v>
      </c>
    </row>
    <row r="1358" spans="3:7" hidden="1" x14ac:dyDescent="0.25">
      <c r="C1358" t="s">
        <v>176</v>
      </c>
      <c r="D1358" t="s">
        <v>2575</v>
      </c>
      <c r="F1358" t="s">
        <v>2626</v>
      </c>
      <c r="G1358" t="s">
        <v>2593</v>
      </c>
    </row>
    <row r="1359" spans="3:7" hidden="1" x14ac:dyDescent="0.25">
      <c r="C1359" t="s">
        <v>180</v>
      </c>
      <c r="D1359" t="s">
        <v>2575</v>
      </c>
      <c r="F1359" t="s">
        <v>2626</v>
      </c>
      <c r="G1359" t="s">
        <v>2594</v>
      </c>
    </row>
    <row r="1360" spans="3:7" hidden="1" x14ac:dyDescent="0.25">
      <c r="C1360" t="s">
        <v>176</v>
      </c>
      <c r="D1360" t="s">
        <v>2575</v>
      </c>
      <c r="F1360" t="s">
        <v>2627</v>
      </c>
      <c r="G1360" t="s">
        <v>2628</v>
      </c>
    </row>
    <row r="1361" spans="3:7" hidden="1" x14ac:dyDescent="0.25">
      <c r="C1361" t="s">
        <v>180</v>
      </c>
      <c r="D1361" t="s">
        <v>2575</v>
      </c>
      <c r="F1361" t="s">
        <v>2627</v>
      </c>
      <c r="G1361" t="s">
        <v>2629</v>
      </c>
    </row>
    <row r="1362" spans="3:7" hidden="1" x14ac:dyDescent="0.25">
      <c r="C1362" t="s">
        <v>176</v>
      </c>
      <c r="D1362" t="s">
        <v>2575</v>
      </c>
      <c r="F1362" t="s">
        <v>2630</v>
      </c>
      <c r="G1362" t="s">
        <v>127</v>
      </c>
    </row>
    <row r="1363" spans="3:7" hidden="1" x14ac:dyDescent="0.25">
      <c r="C1363" t="s">
        <v>180</v>
      </c>
      <c r="D1363" t="s">
        <v>2575</v>
      </c>
      <c r="F1363" t="s">
        <v>2630</v>
      </c>
      <c r="G1363" t="s">
        <v>2631</v>
      </c>
    </row>
    <row r="1364" spans="3:7" hidden="1" x14ac:dyDescent="0.25">
      <c r="C1364" t="s">
        <v>176</v>
      </c>
      <c r="D1364" t="s">
        <v>2575</v>
      </c>
      <c r="F1364" t="s">
        <v>2632</v>
      </c>
      <c r="G1364" t="s">
        <v>2633</v>
      </c>
    </row>
    <row r="1365" spans="3:7" hidden="1" x14ac:dyDescent="0.25">
      <c r="C1365" t="s">
        <v>176</v>
      </c>
      <c r="D1365" t="s">
        <v>2575</v>
      </c>
      <c r="F1365" t="s">
        <v>2634</v>
      </c>
      <c r="G1365" t="s">
        <v>2635</v>
      </c>
    </row>
    <row r="1366" spans="3:7" hidden="1" x14ac:dyDescent="0.25">
      <c r="C1366" t="s">
        <v>180</v>
      </c>
      <c r="D1366" t="s">
        <v>2575</v>
      </c>
      <c r="F1366" t="s">
        <v>2634</v>
      </c>
      <c r="G1366" t="s">
        <v>2636</v>
      </c>
    </row>
    <row r="1367" spans="3:7" hidden="1" x14ac:dyDescent="0.25">
      <c r="C1367" t="s">
        <v>176</v>
      </c>
      <c r="D1367" t="s">
        <v>2575</v>
      </c>
      <c r="F1367" t="s">
        <v>2637</v>
      </c>
      <c r="G1367" t="s">
        <v>2638</v>
      </c>
    </row>
    <row r="1368" spans="3:7" hidden="1" x14ac:dyDescent="0.25">
      <c r="C1368" t="s">
        <v>180</v>
      </c>
      <c r="D1368" t="s">
        <v>2575</v>
      </c>
      <c r="F1368" t="s">
        <v>2637</v>
      </c>
      <c r="G1368" t="s">
        <v>2639</v>
      </c>
    </row>
    <row r="1369" spans="3:7" hidden="1" x14ac:dyDescent="0.25">
      <c r="C1369" t="s">
        <v>176</v>
      </c>
      <c r="D1369" t="s">
        <v>2575</v>
      </c>
      <c r="F1369" t="s">
        <v>2640</v>
      </c>
      <c r="G1369" t="s">
        <v>2641</v>
      </c>
    </row>
    <row r="1370" spans="3:7" hidden="1" x14ac:dyDescent="0.25">
      <c r="C1370" t="s">
        <v>176</v>
      </c>
      <c r="D1370" t="s">
        <v>2575</v>
      </c>
      <c r="F1370" t="s">
        <v>2642</v>
      </c>
      <c r="G1370" t="s">
        <v>2643</v>
      </c>
    </row>
    <row r="1371" spans="3:7" hidden="1" x14ac:dyDescent="0.25">
      <c r="C1371" t="s">
        <v>180</v>
      </c>
      <c r="D1371" t="s">
        <v>2575</v>
      </c>
      <c r="F1371" t="s">
        <v>2642</v>
      </c>
      <c r="G1371" t="s">
        <v>2644</v>
      </c>
    </row>
    <row r="1372" spans="3:7" hidden="1" x14ac:dyDescent="0.25">
      <c r="C1372" t="s">
        <v>176</v>
      </c>
      <c r="D1372" t="s">
        <v>2575</v>
      </c>
      <c r="F1372" t="s">
        <v>2645</v>
      </c>
      <c r="G1372" t="s">
        <v>2599</v>
      </c>
    </row>
    <row r="1373" spans="3:7" hidden="1" x14ac:dyDescent="0.25">
      <c r="C1373" t="s">
        <v>180</v>
      </c>
      <c r="D1373" t="s">
        <v>2575</v>
      </c>
      <c r="F1373" t="s">
        <v>2645</v>
      </c>
      <c r="G1373" t="s">
        <v>2600</v>
      </c>
    </row>
    <row r="1374" spans="3:7" hidden="1" x14ac:dyDescent="0.25">
      <c r="C1374" t="s">
        <v>176</v>
      </c>
      <c r="D1374" t="s">
        <v>2575</v>
      </c>
      <c r="F1374" t="s">
        <v>2646</v>
      </c>
      <c r="G1374" t="s">
        <v>2647</v>
      </c>
    </row>
    <row r="1375" spans="3:7" hidden="1" x14ac:dyDescent="0.25">
      <c r="C1375" t="s">
        <v>180</v>
      </c>
      <c r="D1375" t="s">
        <v>2575</v>
      </c>
      <c r="F1375" t="s">
        <v>2646</v>
      </c>
      <c r="G1375" t="s">
        <v>2648</v>
      </c>
    </row>
    <row r="1376" spans="3:7" hidden="1" x14ac:dyDescent="0.25">
      <c r="C1376" t="s">
        <v>176</v>
      </c>
      <c r="D1376" t="s">
        <v>2575</v>
      </c>
      <c r="F1376" t="s">
        <v>2649</v>
      </c>
      <c r="G1376" t="s">
        <v>2650</v>
      </c>
    </row>
    <row r="1377" spans="3:7" hidden="1" x14ac:dyDescent="0.25">
      <c r="C1377" t="s">
        <v>180</v>
      </c>
      <c r="D1377" t="s">
        <v>2575</v>
      </c>
      <c r="F1377" t="s">
        <v>2649</v>
      </c>
      <c r="G1377" t="s">
        <v>2651</v>
      </c>
    </row>
    <row r="1378" spans="3:7" hidden="1" x14ac:dyDescent="0.25">
      <c r="C1378" t="s">
        <v>176</v>
      </c>
      <c r="D1378" t="s">
        <v>2575</v>
      </c>
      <c r="F1378" t="s">
        <v>2652</v>
      </c>
      <c r="G1378" t="s">
        <v>132</v>
      </c>
    </row>
    <row r="1379" spans="3:7" hidden="1" x14ac:dyDescent="0.25">
      <c r="C1379" t="s">
        <v>180</v>
      </c>
      <c r="D1379" t="s">
        <v>2575</v>
      </c>
      <c r="F1379" t="s">
        <v>2652</v>
      </c>
      <c r="G1379" t="s">
        <v>2653</v>
      </c>
    </row>
    <row r="1380" spans="3:7" hidden="1" x14ac:dyDescent="0.25">
      <c r="C1380" t="s">
        <v>176</v>
      </c>
      <c r="D1380" t="s">
        <v>2575</v>
      </c>
      <c r="F1380" t="s">
        <v>2654</v>
      </c>
      <c r="G1380" t="s">
        <v>2655</v>
      </c>
    </row>
    <row r="1381" spans="3:7" hidden="1" x14ac:dyDescent="0.25">
      <c r="C1381" t="s">
        <v>180</v>
      </c>
      <c r="D1381" t="s">
        <v>2575</v>
      </c>
      <c r="F1381" t="s">
        <v>2654</v>
      </c>
      <c r="G1381" t="s">
        <v>2656</v>
      </c>
    </row>
    <row r="1382" spans="3:7" hidden="1" x14ac:dyDescent="0.25">
      <c r="C1382" t="s">
        <v>176</v>
      </c>
      <c r="D1382" t="s">
        <v>2575</v>
      </c>
      <c r="F1382" t="s">
        <v>2657</v>
      </c>
      <c r="G1382" t="s">
        <v>2658</v>
      </c>
    </row>
    <row r="1383" spans="3:7" hidden="1" x14ac:dyDescent="0.25">
      <c r="C1383" t="s">
        <v>180</v>
      </c>
      <c r="D1383" t="s">
        <v>2575</v>
      </c>
      <c r="F1383" t="s">
        <v>2657</v>
      </c>
      <c r="G1383" t="s">
        <v>2659</v>
      </c>
    </row>
    <row r="1384" spans="3:7" hidden="1" x14ac:dyDescent="0.25">
      <c r="C1384" t="s">
        <v>176</v>
      </c>
      <c r="D1384" t="s">
        <v>2575</v>
      </c>
      <c r="F1384" t="s">
        <v>2660</v>
      </c>
      <c r="G1384" t="s">
        <v>2661</v>
      </c>
    </row>
    <row r="1385" spans="3:7" hidden="1" x14ac:dyDescent="0.25">
      <c r="C1385" t="s">
        <v>180</v>
      </c>
      <c r="D1385" t="s">
        <v>2575</v>
      </c>
      <c r="F1385" t="s">
        <v>2660</v>
      </c>
      <c r="G1385" t="s">
        <v>2662</v>
      </c>
    </row>
    <row r="1386" spans="3:7" hidden="1" x14ac:dyDescent="0.25">
      <c r="C1386" t="s">
        <v>176</v>
      </c>
      <c r="D1386" t="s">
        <v>2575</v>
      </c>
      <c r="F1386" t="s">
        <v>2663</v>
      </c>
      <c r="G1386" t="s">
        <v>2664</v>
      </c>
    </row>
    <row r="1387" spans="3:7" hidden="1" x14ac:dyDescent="0.25">
      <c r="C1387" t="s">
        <v>180</v>
      </c>
      <c r="D1387" t="s">
        <v>2575</v>
      </c>
      <c r="F1387" t="s">
        <v>2663</v>
      </c>
      <c r="G1387" t="s">
        <v>2665</v>
      </c>
    </row>
    <row r="1388" spans="3:7" hidden="1" x14ac:dyDescent="0.25">
      <c r="C1388" t="s">
        <v>176</v>
      </c>
      <c r="D1388" t="s">
        <v>2575</v>
      </c>
      <c r="F1388" t="s">
        <v>2666</v>
      </c>
      <c r="G1388" t="s">
        <v>2667</v>
      </c>
    </row>
    <row r="1389" spans="3:7" hidden="1" x14ac:dyDescent="0.25">
      <c r="C1389" t="s">
        <v>180</v>
      </c>
      <c r="D1389" t="s">
        <v>2575</v>
      </c>
      <c r="F1389" t="s">
        <v>2666</v>
      </c>
      <c r="G1389" t="s">
        <v>2668</v>
      </c>
    </row>
    <row r="1390" spans="3:7" hidden="1" x14ac:dyDescent="0.25">
      <c r="C1390" t="s">
        <v>176</v>
      </c>
      <c r="D1390" t="s">
        <v>2575</v>
      </c>
      <c r="F1390" t="s">
        <v>2669</v>
      </c>
    </row>
    <row r="1391" spans="3:7" hidden="1" x14ac:dyDescent="0.25">
      <c r="C1391" t="s">
        <v>176</v>
      </c>
      <c r="D1391" t="s">
        <v>2575</v>
      </c>
      <c r="F1391" t="s">
        <v>2670</v>
      </c>
      <c r="G1391" t="s">
        <v>2671</v>
      </c>
    </row>
    <row r="1392" spans="3:7" hidden="1" x14ac:dyDescent="0.25">
      <c r="C1392" t="s">
        <v>180</v>
      </c>
      <c r="D1392" t="s">
        <v>2575</v>
      </c>
      <c r="F1392" t="s">
        <v>2670</v>
      </c>
    </row>
    <row r="1393" spans="3:7" hidden="1" x14ac:dyDescent="0.25">
      <c r="C1393" t="s">
        <v>2579</v>
      </c>
      <c r="D1393" t="s">
        <v>2575</v>
      </c>
      <c r="F1393" t="s">
        <v>2670</v>
      </c>
    </row>
    <row r="1394" spans="3:7" hidden="1" x14ac:dyDescent="0.25">
      <c r="C1394" t="s">
        <v>176</v>
      </c>
      <c r="D1394" t="s">
        <v>2575</v>
      </c>
      <c r="F1394" t="s">
        <v>2672</v>
      </c>
      <c r="G1394" t="s">
        <v>2673</v>
      </c>
    </row>
    <row r="1395" spans="3:7" hidden="1" x14ac:dyDescent="0.25">
      <c r="C1395" t="s">
        <v>180</v>
      </c>
      <c r="D1395" t="s">
        <v>2575</v>
      </c>
      <c r="F1395" t="s">
        <v>2672</v>
      </c>
      <c r="G1395" t="s">
        <v>2674</v>
      </c>
    </row>
    <row r="1396" spans="3:7" hidden="1" x14ac:dyDescent="0.25">
      <c r="C1396" t="s">
        <v>176</v>
      </c>
      <c r="D1396" t="s">
        <v>2575</v>
      </c>
      <c r="F1396" t="s">
        <v>2675</v>
      </c>
      <c r="G1396" t="s">
        <v>2676</v>
      </c>
    </row>
    <row r="1397" spans="3:7" hidden="1" x14ac:dyDescent="0.25">
      <c r="C1397" t="s">
        <v>180</v>
      </c>
      <c r="D1397" t="s">
        <v>2575</v>
      </c>
      <c r="F1397" t="s">
        <v>2675</v>
      </c>
      <c r="G1397" t="s">
        <v>2677</v>
      </c>
    </row>
    <row r="1398" spans="3:7" hidden="1" x14ac:dyDescent="0.25">
      <c r="C1398" t="s">
        <v>176</v>
      </c>
      <c r="D1398" t="s">
        <v>2575</v>
      </c>
      <c r="F1398" t="s">
        <v>2678</v>
      </c>
      <c r="G1398" t="s">
        <v>2679</v>
      </c>
    </row>
    <row r="1399" spans="3:7" hidden="1" x14ac:dyDescent="0.25">
      <c r="C1399" t="s">
        <v>176</v>
      </c>
      <c r="D1399" t="s">
        <v>2575</v>
      </c>
      <c r="F1399" t="s">
        <v>2680</v>
      </c>
    </row>
    <row r="1400" spans="3:7" hidden="1" x14ac:dyDescent="0.25">
      <c r="C1400" t="s">
        <v>180</v>
      </c>
      <c r="D1400" t="s">
        <v>2575</v>
      </c>
      <c r="F1400" t="s">
        <v>2680</v>
      </c>
    </row>
    <row r="1401" spans="3:7" hidden="1" x14ac:dyDescent="0.25">
      <c r="C1401" t="s">
        <v>2579</v>
      </c>
      <c r="D1401" t="s">
        <v>2575</v>
      </c>
      <c r="F1401" t="s">
        <v>2680</v>
      </c>
    </row>
    <row r="1402" spans="3:7" hidden="1" x14ac:dyDescent="0.25">
      <c r="C1402" t="s">
        <v>176</v>
      </c>
      <c r="D1402" t="s">
        <v>2575</v>
      </c>
      <c r="F1402" t="s">
        <v>2681</v>
      </c>
      <c r="G1402" t="s">
        <v>2682</v>
      </c>
    </row>
    <row r="1403" spans="3:7" hidden="1" x14ac:dyDescent="0.25">
      <c r="C1403" t="s">
        <v>176</v>
      </c>
      <c r="D1403" t="s">
        <v>2575</v>
      </c>
      <c r="F1403" t="s">
        <v>2683</v>
      </c>
    </row>
    <row r="1404" spans="3:7" hidden="1" x14ac:dyDescent="0.25">
      <c r="C1404" t="s">
        <v>176</v>
      </c>
      <c r="D1404" t="s">
        <v>2575</v>
      </c>
      <c r="F1404" t="s">
        <v>2684</v>
      </c>
      <c r="G1404" t="s">
        <v>2685</v>
      </c>
    </row>
    <row r="1405" spans="3:7" hidden="1" x14ac:dyDescent="0.25">
      <c r="C1405" t="s">
        <v>180</v>
      </c>
      <c r="D1405" t="s">
        <v>2575</v>
      </c>
      <c r="F1405" t="s">
        <v>2684</v>
      </c>
      <c r="G1405" t="s">
        <v>2686</v>
      </c>
    </row>
    <row r="1406" spans="3:7" hidden="1" x14ac:dyDescent="0.25">
      <c r="C1406" t="s">
        <v>176</v>
      </c>
      <c r="D1406" t="s">
        <v>2575</v>
      </c>
      <c r="F1406" t="s">
        <v>2687</v>
      </c>
    </row>
    <row r="1407" spans="3:7" hidden="1" x14ac:dyDescent="0.25">
      <c r="C1407" t="s">
        <v>176</v>
      </c>
      <c r="D1407" t="s">
        <v>2575</v>
      </c>
      <c r="F1407" t="s">
        <v>2688</v>
      </c>
      <c r="G1407" t="s">
        <v>2689</v>
      </c>
    </row>
    <row r="1408" spans="3:7" hidden="1" x14ac:dyDescent="0.25">
      <c r="C1408" t="s">
        <v>180</v>
      </c>
      <c r="D1408" t="s">
        <v>2575</v>
      </c>
      <c r="F1408" t="s">
        <v>2688</v>
      </c>
      <c r="G1408" t="s">
        <v>2690</v>
      </c>
    </row>
    <row r="1409" spans="3:7" hidden="1" x14ac:dyDescent="0.25">
      <c r="C1409" t="s">
        <v>176</v>
      </c>
      <c r="D1409" t="s">
        <v>2575</v>
      </c>
      <c r="F1409" t="s">
        <v>2691</v>
      </c>
      <c r="G1409" t="s">
        <v>2692</v>
      </c>
    </row>
    <row r="1410" spans="3:7" hidden="1" x14ac:dyDescent="0.25">
      <c r="C1410" t="s">
        <v>176</v>
      </c>
      <c r="D1410" t="s">
        <v>2575</v>
      </c>
      <c r="F1410" t="s">
        <v>2693</v>
      </c>
      <c r="G1410" t="s">
        <v>2694</v>
      </c>
    </row>
    <row r="1411" spans="3:7" hidden="1" x14ac:dyDescent="0.25">
      <c r="C1411" t="s">
        <v>176</v>
      </c>
      <c r="D1411" t="s">
        <v>2575</v>
      </c>
      <c r="F1411" t="s">
        <v>2695</v>
      </c>
    </row>
    <row r="1412" spans="3:7" hidden="1" x14ac:dyDescent="0.25">
      <c r="C1412" t="s">
        <v>180</v>
      </c>
      <c r="D1412" t="s">
        <v>2575</v>
      </c>
      <c r="F1412" t="s">
        <v>2695</v>
      </c>
    </row>
    <row r="1413" spans="3:7" hidden="1" x14ac:dyDescent="0.25">
      <c r="C1413" t="s">
        <v>2579</v>
      </c>
      <c r="D1413" t="s">
        <v>2575</v>
      </c>
      <c r="F1413" t="s">
        <v>2695</v>
      </c>
    </row>
    <row r="1414" spans="3:7" hidden="1" x14ac:dyDescent="0.25">
      <c r="C1414" t="s">
        <v>176</v>
      </c>
      <c r="D1414" t="s">
        <v>2575</v>
      </c>
      <c r="F1414" t="s">
        <v>2696</v>
      </c>
    </row>
    <row r="1415" spans="3:7" hidden="1" x14ac:dyDescent="0.25">
      <c r="C1415" t="s">
        <v>180</v>
      </c>
      <c r="D1415" t="s">
        <v>2575</v>
      </c>
      <c r="F1415" t="s">
        <v>2696</v>
      </c>
    </row>
    <row r="1416" spans="3:7" hidden="1" x14ac:dyDescent="0.25">
      <c r="C1416" t="s">
        <v>2579</v>
      </c>
      <c r="D1416" t="s">
        <v>2575</v>
      </c>
      <c r="F1416" t="s">
        <v>2696</v>
      </c>
    </row>
    <row r="1417" spans="3:7" hidden="1" x14ac:dyDescent="0.25">
      <c r="C1417" t="s">
        <v>176</v>
      </c>
      <c r="D1417" t="s">
        <v>2697</v>
      </c>
      <c r="F1417" t="s">
        <v>2698</v>
      </c>
      <c r="G1417" t="s">
        <v>2699</v>
      </c>
    </row>
    <row r="1418" spans="3:7" hidden="1" x14ac:dyDescent="0.25">
      <c r="C1418" t="s">
        <v>176</v>
      </c>
      <c r="D1418" t="s">
        <v>2697</v>
      </c>
      <c r="F1418" t="s">
        <v>2700</v>
      </c>
      <c r="G1418" t="s">
        <v>2701</v>
      </c>
    </row>
    <row r="1419" spans="3:7" hidden="1" x14ac:dyDescent="0.25">
      <c r="C1419" t="s">
        <v>176</v>
      </c>
      <c r="D1419" t="s">
        <v>2697</v>
      </c>
      <c r="F1419" t="s">
        <v>2702</v>
      </c>
      <c r="G1419" t="s">
        <v>2703</v>
      </c>
    </row>
    <row r="1420" spans="3:7" hidden="1" x14ac:dyDescent="0.25">
      <c r="C1420" t="s">
        <v>176</v>
      </c>
      <c r="D1420" t="s">
        <v>2697</v>
      </c>
      <c r="F1420" t="s">
        <v>2704</v>
      </c>
      <c r="G1420" t="s">
        <v>2705</v>
      </c>
    </row>
    <row r="1421" spans="3:7" hidden="1" x14ac:dyDescent="0.25">
      <c r="C1421" t="s">
        <v>176</v>
      </c>
      <c r="D1421" t="s">
        <v>2697</v>
      </c>
      <c r="F1421" t="s">
        <v>2706</v>
      </c>
    </row>
    <row r="1422" spans="3:7" hidden="1" x14ac:dyDescent="0.25">
      <c r="C1422" t="s">
        <v>176</v>
      </c>
      <c r="D1422" t="s">
        <v>2697</v>
      </c>
      <c r="F1422" t="s">
        <v>2707</v>
      </c>
      <c r="G1422" t="s">
        <v>2708</v>
      </c>
    </row>
    <row r="1423" spans="3:7" hidden="1" x14ac:dyDescent="0.25">
      <c r="C1423" t="s">
        <v>176</v>
      </c>
      <c r="D1423" t="s">
        <v>2697</v>
      </c>
      <c r="F1423" t="s">
        <v>2709</v>
      </c>
      <c r="G1423" t="s">
        <v>2710</v>
      </c>
    </row>
    <row r="1424" spans="3:7" hidden="1" x14ac:dyDescent="0.25">
      <c r="C1424" t="s">
        <v>176</v>
      </c>
      <c r="D1424" t="s">
        <v>2697</v>
      </c>
      <c r="F1424" t="s">
        <v>2711</v>
      </c>
      <c r="G1424" t="s">
        <v>2712</v>
      </c>
    </row>
    <row r="1425" spans="3:7" hidden="1" x14ac:dyDescent="0.25">
      <c r="C1425" t="s">
        <v>176</v>
      </c>
      <c r="D1425" t="s">
        <v>2697</v>
      </c>
      <c r="F1425" t="s">
        <v>2713</v>
      </c>
      <c r="G1425" t="s">
        <v>2714</v>
      </c>
    </row>
    <row r="1426" spans="3:7" hidden="1" x14ac:dyDescent="0.25">
      <c r="C1426" t="s">
        <v>176</v>
      </c>
      <c r="D1426" t="s">
        <v>2697</v>
      </c>
      <c r="F1426" t="s">
        <v>2715</v>
      </c>
      <c r="G1426" t="s">
        <v>2716</v>
      </c>
    </row>
    <row r="1427" spans="3:7" hidden="1" x14ac:dyDescent="0.25">
      <c r="C1427" t="s">
        <v>176</v>
      </c>
      <c r="D1427" t="s">
        <v>2697</v>
      </c>
      <c r="F1427" t="s">
        <v>2717</v>
      </c>
      <c r="G1427" t="s">
        <v>2718</v>
      </c>
    </row>
    <row r="1428" spans="3:7" hidden="1" x14ac:dyDescent="0.25">
      <c r="C1428" t="s">
        <v>176</v>
      </c>
      <c r="D1428" t="s">
        <v>2697</v>
      </c>
      <c r="F1428" t="s">
        <v>2719</v>
      </c>
      <c r="G1428" t="s">
        <v>2720</v>
      </c>
    </row>
    <row r="1429" spans="3:7" hidden="1" x14ac:dyDescent="0.25">
      <c r="C1429" t="s">
        <v>176</v>
      </c>
      <c r="D1429" t="s">
        <v>2697</v>
      </c>
      <c r="F1429" t="s">
        <v>2721</v>
      </c>
      <c r="G1429" t="s">
        <v>2722</v>
      </c>
    </row>
    <row r="1430" spans="3:7" hidden="1" x14ac:dyDescent="0.25">
      <c r="C1430" t="s">
        <v>176</v>
      </c>
      <c r="D1430" t="s">
        <v>2697</v>
      </c>
      <c r="F1430" t="s">
        <v>2723</v>
      </c>
      <c r="G1430" t="s">
        <v>1657</v>
      </c>
    </row>
    <row r="1431" spans="3:7" hidden="1" x14ac:dyDescent="0.25">
      <c r="C1431" t="s">
        <v>176</v>
      </c>
      <c r="D1431" t="s">
        <v>2697</v>
      </c>
      <c r="F1431" t="s">
        <v>2724</v>
      </c>
      <c r="G1431" t="s">
        <v>1659</v>
      </c>
    </row>
    <row r="1432" spans="3:7" hidden="1" x14ac:dyDescent="0.25">
      <c r="C1432" t="s">
        <v>176</v>
      </c>
      <c r="D1432" t="s">
        <v>2697</v>
      </c>
      <c r="F1432" t="s">
        <v>2725</v>
      </c>
      <c r="G1432" t="s">
        <v>1661</v>
      </c>
    </row>
    <row r="1433" spans="3:7" hidden="1" x14ac:dyDescent="0.25">
      <c r="C1433" t="s">
        <v>176</v>
      </c>
      <c r="D1433" t="s">
        <v>2697</v>
      </c>
      <c r="F1433" t="s">
        <v>2726</v>
      </c>
      <c r="G1433" t="s">
        <v>1663</v>
      </c>
    </row>
    <row r="1434" spans="3:7" hidden="1" x14ac:dyDescent="0.25">
      <c r="C1434" t="s">
        <v>176</v>
      </c>
      <c r="D1434" t="s">
        <v>2697</v>
      </c>
      <c r="F1434" t="s">
        <v>2727</v>
      </c>
      <c r="G1434" t="s">
        <v>1665</v>
      </c>
    </row>
    <row r="1435" spans="3:7" hidden="1" x14ac:dyDescent="0.25">
      <c r="C1435" t="s">
        <v>176</v>
      </c>
      <c r="D1435" t="s">
        <v>2697</v>
      </c>
      <c r="F1435" t="s">
        <v>2728</v>
      </c>
      <c r="G1435" t="s">
        <v>2729</v>
      </c>
    </row>
    <row r="1436" spans="3:7" hidden="1" x14ac:dyDescent="0.25">
      <c r="C1436" t="s">
        <v>176</v>
      </c>
      <c r="D1436" t="s">
        <v>2697</v>
      </c>
      <c r="F1436" t="s">
        <v>2730</v>
      </c>
      <c r="G1436" t="s">
        <v>2731</v>
      </c>
    </row>
    <row r="1437" spans="3:7" x14ac:dyDescent="0.25">
      <c r="C1437" t="s">
        <v>176</v>
      </c>
      <c r="D1437" t="s">
        <v>2732</v>
      </c>
      <c r="E1437">
        <v>1</v>
      </c>
      <c r="F1437" t="s">
        <v>2733</v>
      </c>
      <c r="G1437" t="s">
        <v>110</v>
      </c>
    </row>
    <row r="1438" spans="3:7" x14ac:dyDescent="0.25">
      <c r="C1438" t="s">
        <v>176</v>
      </c>
      <c r="D1438" t="s">
        <v>2732</v>
      </c>
      <c r="E1438">
        <v>1</v>
      </c>
      <c r="F1438" t="s">
        <v>2734</v>
      </c>
      <c r="G1438" t="s">
        <v>114</v>
      </c>
    </row>
    <row r="1439" spans="3:7" x14ac:dyDescent="0.25">
      <c r="C1439" t="s">
        <v>176</v>
      </c>
      <c r="D1439" t="s">
        <v>2732</v>
      </c>
      <c r="E1439">
        <v>1</v>
      </c>
      <c r="F1439" t="s">
        <v>2735</v>
      </c>
      <c r="G1439" t="s">
        <v>122</v>
      </c>
    </row>
    <row r="1440" spans="3:7" x14ac:dyDescent="0.25">
      <c r="C1440" t="s">
        <v>176</v>
      </c>
      <c r="D1440" t="s">
        <v>2732</v>
      </c>
      <c r="E1440">
        <v>1</v>
      </c>
      <c r="F1440" t="s">
        <v>2736</v>
      </c>
      <c r="G1440" t="s">
        <v>129</v>
      </c>
    </row>
    <row r="1441" spans="3:7" hidden="1" x14ac:dyDescent="0.25">
      <c r="C1441" t="s">
        <v>176</v>
      </c>
      <c r="D1441" t="s">
        <v>2732</v>
      </c>
      <c r="F1441" t="s">
        <v>2737</v>
      </c>
      <c r="G1441" t="s">
        <v>2738</v>
      </c>
    </row>
    <row r="1442" spans="3:7" hidden="1" x14ac:dyDescent="0.25">
      <c r="C1442" t="s">
        <v>176</v>
      </c>
      <c r="D1442" t="s">
        <v>2732</v>
      </c>
      <c r="F1442" t="s">
        <v>2739</v>
      </c>
      <c r="G1442" t="s">
        <v>2740</v>
      </c>
    </row>
    <row r="1443" spans="3:7" hidden="1" x14ac:dyDescent="0.25">
      <c r="C1443" t="s">
        <v>176</v>
      </c>
      <c r="D1443" t="s">
        <v>2732</v>
      </c>
      <c r="F1443" t="s">
        <v>2741</v>
      </c>
      <c r="G1443" t="s">
        <v>2742</v>
      </c>
    </row>
    <row r="1444" spans="3:7" hidden="1" x14ac:dyDescent="0.25">
      <c r="C1444" t="s">
        <v>180</v>
      </c>
      <c r="D1444" t="s">
        <v>2732</v>
      </c>
      <c r="F1444" t="s">
        <v>2741</v>
      </c>
      <c r="G1444" t="s">
        <v>2743</v>
      </c>
    </row>
    <row r="1445" spans="3:7" x14ac:dyDescent="0.25">
      <c r="C1445" t="s">
        <v>176</v>
      </c>
      <c r="D1445" t="s">
        <v>2732</v>
      </c>
      <c r="E1445">
        <v>1</v>
      </c>
      <c r="F1445" t="s">
        <v>2744</v>
      </c>
      <c r="G1445" t="s">
        <v>135</v>
      </c>
    </row>
    <row r="1446" spans="3:7" x14ac:dyDescent="0.25">
      <c r="C1446" t="s">
        <v>176</v>
      </c>
      <c r="D1446" t="s">
        <v>2732</v>
      </c>
      <c r="E1446">
        <v>1</v>
      </c>
      <c r="F1446" t="s">
        <v>2745</v>
      </c>
      <c r="G1446" t="s">
        <v>140</v>
      </c>
    </row>
    <row r="1447" spans="3:7" x14ac:dyDescent="0.25">
      <c r="C1447" t="s">
        <v>176</v>
      </c>
      <c r="D1447" t="s">
        <v>2732</v>
      </c>
      <c r="E1447">
        <v>1</v>
      </c>
      <c r="F1447" t="s">
        <v>2746</v>
      </c>
      <c r="G1447" t="s">
        <v>144</v>
      </c>
    </row>
    <row r="1448" spans="3:7" x14ac:dyDescent="0.25">
      <c r="C1448" t="s">
        <v>176</v>
      </c>
      <c r="D1448" t="s">
        <v>2732</v>
      </c>
      <c r="E1448">
        <v>1</v>
      </c>
      <c r="F1448" t="s">
        <v>2747</v>
      </c>
      <c r="G1448" t="s">
        <v>147</v>
      </c>
    </row>
    <row r="1449" spans="3:7" x14ac:dyDescent="0.25">
      <c r="C1449" t="s">
        <v>176</v>
      </c>
      <c r="D1449" t="s">
        <v>2732</v>
      </c>
      <c r="E1449">
        <v>1</v>
      </c>
      <c r="F1449" t="s">
        <v>2748</v>
      </c>
      <c r="G1449" t="s">
        <v>150</v>
      </c>
    </row>
    <row r="1450" spans="3:7" hidden="1" x14ac:dyDescent="0.25">
      <c r="C1450" t="s">
        <v>180</v>
      </c>
      <c r="D1450" t="s">
        <v>2732</v>
      </c>
      <c r="F1450" t="s">
        <v>2748</v>
      </c>
      <c r="G1450" t="s">
        <v>2749</v>
      </c>
    </row>
    <row r="1451" spans="3:7" x14ac:dyDescent="0.25">
      <c r="C1451" t="s">
        <v>176</v>
      </c>
      <c r="D1451" t="s">
        <v>2732</v>
      </c>
      <c r="E1451">
        <v>1</v>
      </c>
      <c r="F1451" t="s">
        <v>2750</v>
      </c>
      <c r="G1451" t="s">
        <v>152</v>
      </c>
    </row>
    <row r="1452" spans="3:7" x14ac:dyDescent="0.25">
      <c r="C1452" t="s">
        <v>176</v>
      </c>
      <c r="D1452" t="s">
        <v>2732</v>
      </c>
      <c r="E1452">
        <v>1</v>
      </c>
      <c r="F1452" t="s">
        <v>2751</v>
      </c>
      <c r="G1452" t="s">
        <v>154</v>
      </c>
    </row>
    <row r="1453" spans="3:7" hidden="1" x14ac:dyDescent="0.25">
      <c r="C1453" t="s">
        <v>180</v>
      </c>
      <c r="D1453" t="s">
        <v>2732</v>
      </c>
      <c r="F1453" t="s">
        <v>2751</v>
      </c>
      <c r="G1453" t="s">
        <v>2752</v>
      </c>
    </row>
    <row r="1454" spans="3:7" hidden="1" x14ac:dyDescent="0.25">
      <c r="C1454" t="s">
        <v>176</v>
      </c>
      <c r="D1454" t="s">
        <v>2732</v>
      </c>
      <c r="F1454" t="s">
        <v>2753</v>
      </c>
      <c r="G1454" t="s">
        <v>2754</v>
      </c>
    </row>
    <row r="1455" spans="3:7" hidden="1" x14ac:dyDescent="0.25">
      <c r="C1455" t="s">
        <v>180</v>
      </c>
      <c r="D1455" t="s">
        <v>2732</v>
      </c>
      <c r="F1455" t="s">
        <v>2753</v>
      </c>
      <c r="G1455" t="s">
        <v>2755</v>
      </c>
    </row>
    <row r="1456" spans="3:7" hidden="1" x14ac:dyDescent="0.25">
      <c r="C1456" t="s">
        <v>176</v>
      </c>
      <c r="D1456" t="s">
        <v>2732</v>
      </c>
      <c r="F1456" t="s">
        <v>2756</v>
      </c>
      <c r="G1456" t="s">
        <v>2757</v>
      </c>
    </row>
    <row r="1457" spans="3:7" hidden="1" x14ac:dyDescent="0.25">
      <c r="C1457" t="s">
        <v>176</v>
      </c>
      <c r="D1457" t="s">
        <v>2732</v>
      </c>
      <c r="F1457" t="s">
        <v>2758</v>
      </c>
      <c r="G1457" t="s">
        <v>2759</v>
      </c>
    </row>
    <row r="1458" spans="3:7" hidden="1" x14ac:dyDescent="0.25">
      <c r="C1458" t="s">
        <v>176</v>
      </c>
      <c r="D1458" t="s">
        <v>2732</v>
      </c>
      <c r="F1458" t="s">
        <v>2760</v>
      </c>
      <c r="G1458" t="s">
        <v>2761</v>
      </c>
    </row>
    <row r="1459" spans="3:7" hidden="1" x14ac:dyDescent="0.25">
      <c r="C1459" t="s">
        <v>176</v>
      </c>
      <c r="D1459" t="s">
        <v>2732</v>
      </c>
      <c r="F1459" t="s">
        <v>2762</v>
      </c>
      <c r="G1459" t="s">
        <v>2763</v>
      </c>
    </row>
    <row r="1460" spans="3:7" hidden="1" x14ac:dyDescent="0.25">
      <c r="C1460" t="s">
        <v>176</v>
      </c>
      <c r="D1460" t="s">
        <v>2732</v>
      </c>
      <c r="F1460" t="s">
        <v>2764</v>
      </c>
      <c r="G1460" t="s">
        <v>2765</v>
      </c>
    </row>
    <row r="1461" spans="3:7" hidden="1" x14ac:dyDescent="0.25">
      <c r="C1461" t="s">
        <v>176</v>
      </c>
      <c r="D1461" t="s">
        <v>2732</v>
      </c>
      <c r="F1461" t="s">
        <v>2766</v>
      </c>
      <c r="G1461" t="s">
        <v>2767</v>
      </c>
    </row>
    <row r="1462" spans="3:7" hidden="1" x14ac:dyDescent="0.25">
      <c r="C1462" t="s">
        <v>176</v>
      </c>
      <c r="D1462" t="s">
        <v>2732</v>
      </c>
      <c r="F1462" t="s">
        <v>2768</v>
      </c>
      <c r="G1462" t="s">
        <v>2769</v>
      </c>
    </row>
    <row r="1463" spans="3:7" hidden="1" x14ac:dyDescent="0.25">
      <c r="C1463" t="s">
        <v>176</v>
      </c>
      <c r="D1463" t="s">
        <v>2732</v>
      </c>
      <c r="F1463" t="s">
        <v>2770</v>
      </c>
      <c r="G1463" t="s">
        <v>2771</v>
      </c>
    </row>
    <row r="1464" spans="3:7" hidden="1" x14ac:dyDescent="0.25">
      <c r="C1464" t="s">
        <v>176</v>
      </c>
      <c r="D1464" t="s">
        <v>2732</v>
      </c>
      <c r="F1464" t="s">
        <v>2772</v>
      </c>
      <c r="G1464" t="s">
        <v>2773</v>
      </c>
    </row>
    <row r="1465" spans="3:7" x14ac:dyDescent="0.25">
      <c r="C1465" t="s">
        <v>176</v>
      </c>
      <c r="D1465" t="s">
        <v>2732</v>
      </c>
      <c r="E1465">
        <v>1</v>
      </c>
      <c r="F1465" t="s">
        <v>2774</v>
      </c>
      <c r="G1465" t="s">
        <v>156</v>
      </c>
    </row>
    <row r="1466" spans="3:7" x14ac:dyDescent="0.25">
      <c r="C1466" t="s">
        <v>176</v>
      </c>
      <c r="D1466" t="s">
        <v>2732</v>
      </c>
      <c r="E1466">
        <v>1</v>
      </c>
      <c r="F1466" t="s">
        <v>2775</v>
      </c>
      <c r="G1466" t="s">
        <v>158</v>
      </c>
    </row>
    <row r="1467" spans="3:7" hidden="1" x14ac:dyDescent="0.25">
      <c r="C1467" t="s">
        <v>180</v>
      </c>
      <c r="D1467" t="s">
        <v>2732</v>
      </c>
      <c r="F1467" t="s">
        <v>2775</v>
      </c>
      <c r="G1467" t="s">
        <v>2776</v>
      </c>
    </row>
    <row r="1468" spans="3:7" x14ac:dyDescent="0.25">
      <c r="C1468" t="s">
        <v>176</v>
      </c>
      <c r="D1468" t="s">
        <v>2732</v>
      </c>
      <c r="E1468">
        <v>1</v>
      </c>
      <c r="F1468" t="s">
        <v>2777</v>
      </c>
      <c r="G1468" t="s">
        <v>160</v>
      </c>
    </row>
    <row r="1469" spans="3:7" x14ac:dyDescent="0.25">
      <c r="C1469" t="s">
        <v>176</v>
      </c>
      <c r="D1469" t="s">
        <v>2732</v>
      </c>
      <c r="E1469">
        <v>1</v>
      </c>
      <c r="F1469" t="s">
        <v>2778</v>
      </c>
      <c r="G1469" t="s">
        <v>162</v>
      </c>
    </row>
    <row r="1470" spans="3:7" hidden="1" x14ac:dyDescent="0.25">
      <c r="C1470" t="s">
        <v>176</v>
      </c>
      <c r="D1470" t="s">
        <v>2732</v>
      </c>
      <c r="F1470" t="s">
        <v>2779</v>
      </c>
      <c r="G1470" t="s">
        <v>2780</v>
      </c>
    </row>
    <row r="1471" spans="3:7" hidden="1" x14ac:dyDescent="0.25">
      <c r="C1471" t="s">
        <v>176</v>
      </c>
      <c r="D1471" t="s">
        <v>2732</v>
      </c>
      <c r="F1471" t="s">
        <v>2781</v>
      </c>
      <c r="G1471" t="s">
        <v>2782</v>
      </c>
    </row>
    <row r="1472" spans="3:7" hidden="1" x14ac:dyDescent="0.25">
      <c r="C1472" t="s">
        <v>176</v>
      </c>
      <c r="D1472" t="s">
        <v>2732</v>
      </c>
      <c r="F1472" t="s">
        <v>2783</v>
      </c>
      <c r="G1472" t="s">
        <v>2784</v>
      </c>
    </row>
    <row r="1473" spans="3:7" hidden="1" x14ac:dyDescent="0.25">
      <c r="C1473" t="s">
        <v>176</v>
      </c>
      <c r="D1473" t="s">
        <v>2732</v>
      </c>
      <c r="F1473" t="s">
        <v>2785</v>
      </c>
      <c r="G1473" t="s">
        <v>2786</v>
      </c>
    </row>
    <row r="1474" spans="3:7" hidden="1" x14ac:dyDescent="0.25">
      <c r="C1474" t="s">
        <v>176</v>
      </c>
      <c r="D1474" t="s">
        <v>2732</v>
      </c>
      <c r="F1474" t="s">
        <v>2787</v>
      </c>
      <c r="G1474" t="s">
        <v>2788</v>
      </c>
    </row>
    <row r="1475" spans="3:7" hidden="1" x14ac:dyDescent="0.25">
      <c r="C1475" t="s">
        <v>176</v>
      </c>
      <c r="D1475" t="s">
        <v>2732</v>
      </c>
      <c r="F1475" t="s">
        <v>2789</v>
      </c>
      <c r="G1475" t="s">
        <v>2790</v>
      </c>
    </row>
    <row r="1476" spans="3:7" hidden="1" x14ac:dyDescent="0.25">
      <c r="C1476" t="s">
        <v>176</v>
      </c>
      <c r="D1476" t="s">
        <v>2732</v>
      </c>
      <c r="F1476" t="s">
        <v>2791</v>
      </c>
      <c r="G1476" t="s">
        <v>2792</v>
      </c>
    </row>
    <row r="1477" spans="3:7" hidden="1" x14ac:dyDescent="0.25">
      <c r="C1477" t="s">
        <v>176</v>
      </c>
      <c r="D1477" t="s">
        <v>2732</v>
      </c>
      <c r="F1477" t="s">
        <v>2793</v>
      </c>
      <c r="G1477" t="s">
        <v>2794</v>
      </c>
    </row>
    <row r="1478" spans="3:7" hidden="1" x14ac:dyDescent="0.25">
      <c r="C1478" t="s">
        <v>176</v>
      </c>
      <c r="D1478" t="s">
        <v>2732</v>
      </c>
      <c r="F1478" t="s">
        <v>2795</v>
      </c>
      <c r="G1478" t="s">
        <v>2796</v>
      </c>
    </row>
    <row r="1479" spans="3:7" hidden="1" x14ac:dyDescent="0.25">
      <c r="C1479" t="s">
        <v>176</v>
      </c>
      <c r="D1479" t="s">
        <v>2732</v>
      </c>
      <c r="F1479" t="s">
        <v>2797</v>
      </c>
      <c r="G1479" t="s">
        <v>2798</v>
      </c>
    </row>
    <row r="1480" spans="3:7" hidden="1" x14ac:dyDescent="0.25">
      <c r="C1480" t="s">
        <v>176</v>
      </c>
      <c r="D1480" t="s">
        <v>2732</v>
      </c>
      <c r="F1480" t="s">
        <v>2799</v>
      </c>
      <c r="G1480" t="s">
        <v>2800</v>
      </c>
    </row>
    <row r="1481" spans="3:7" hidden="1" x14ac:dyDescent="0.25">
      <c r="C1481" t="s">
        <v>176</v>
      </c>
      <c r="D1481" t="s">
        <v>2732</v>
      </c>
      <c r="F1481" t="s">
        <v>2801</v>
      </c>
      <c r="G1481" t="s">
        <v>2802</v>
      </c>
    </row>
    <row r="1482" spans="3:7" hidden="1" x14ac:dyDescent="0.25">
      <c r="C1482" t="s">
        <v>176</v>
      </c>
      <c r="D1482" t="s">
        <v>2732</v>
      </c>
      <c r="F1482" t="s">
        <v>2803</v>
      </c>
      <c r="G1482" t="s">
        <v>2804</v>
      </c>
    </row>
    <row r="1483" spans="3:7" hidden="1" x14ac:dyDescent="0.25">
      <c r="C1483" t="s">
        <v>176</v>
      </c>
      <c r="D1483" t="s">
        <v>2732</v>
      </c>
      <c r="F1483" t="s">
        <v>2805</v>
      </c>
      <c r="G1483" t="s">
        <v>2806</v>
      </c>
    </row>
    <row r="1484" spans="3:7" x14ac:dyDescent="0.25">
      <c r="C1484" t="s">
        <v>176</v>
      </c>
      <c r="D1484" t="s">
        <v>2732</v>
      </c>
      <c r="E1484">
        <v>1</v>
      </c>
      <c r="F1484" t="s">
        <v>2807</v>
      </c>
      <c r="G1484" t="s">
        <v>163</v>
      </c>
    </row>
    <row r="1485" spans="3:7" x14ac:dyDescent="0.25">
      <c r="C1485" t="s">
        <v>176</v>
      </c>
      <c r="D1485" t="s">
        <v>2732</v>
      </c>
      <c r="E1485">
        <v>1</v>
      </c>
      <c r="F1485" t="s">
        <v>2808</v>
      </c>
      <c r="G1485" t="s">
        <v>164</v>
      </c>
    </row>
    <row r="1486" spans="3:7" x14ac:dyDescent="0.25">
      <c r="C1486" t="s">
        <v>176</v>
      </c>
      <c r="D1486" t="s">
        <v>2732</v>
      </c>
      <c r="E1486">
        <v>1</v>
      </c>
      <c r="F1486" t="s">
        <v>2809</v>
      </c>
      <c r="G1486" t="s">
        <v>165</v>
      </c>
    </row>
    <row r="1487" spans="3:7" x14ac:dyDescent="0.25">
      <c r="C1487" t="s">
        <v>176</v>
      </c>
      <c r="D1487" t="s">
        <v>2732</v>
      </c>
      <c r="E1487">
        <v>1</v>
      </c>
      <c r="F1487" t="s">
        <v>2810</v>
      </c>
      <c r="G1487" t="s">
        <v>166</v>
      </c>
    </row>
    <row r="1488" spans="3:7" x14ac:dyDescent="0.25">
      <c r="C1488" t="s">
        <v>176</v>
      </c>
      <c r="D1488" t="s">
        <v>2732</v>
      </c>
      <c r="E1488">
        <v>1</v>
      </c>
      <c r="F1488" t="s">
        <v>2811</v>
      </c>
      <c r="G1488" t="s">
        <v>167</v>
      </c>
    </row>
    <row r="1489" spans="3:7" x14ac:dyDescent="0.25">
      <c r="C1489" t="s">
        <v>176</v>
      </c>
      <c r="D1489" t="s">
        <v>2732</v>
      </c>
      <c r="E1489">
        <v>1</v>
      </c>
      <c r="F1489" t="s">
        <v>2812</v>
      </c>
      <c r="G1489" t="s">
        <v>56</v>
      </c>
    </row>
    <row r="1490" spans="3:7" x14ac:dyDescent="0.25">
      <c r="C1490" t="s">
        <v>176</v>
      </c>
      <c r="D1490" t="s">
        <v>2732</v>
      </c>
      <c r="E1490">
        <v>1</v>
      </c>
      <c r="F1490" t="s">
        <v>2813</v>
      </c>
      <c r="G1490" t="s">
        <v>168</v>
      </c>
    </row>
    <row r="1491" spans="3:7" hidden="1" x14ac:dyDescent="0.25">
      <c r="C1491" t="s">
        <v>176</v>
      </c>
      <c r="D1491" t="s">
        <v>2814</v>
      </c>
      <c r="F1491" t="s">
        <v>2815</v>
      </c>
      <c r="G1491" t="s">
        <v>2816</v>
      </c>
    </row>
    <row r="1492" spans="3:7" hidden="1" x14ac:dyDescent="0.25">
      <c r="C1492" t="s">
        <v>176</v>
      </c>
      <c r="D1492" t="s">
        <v>2814</v>
      </c>
      <c r="F1492" t="s">
        <v>2817</v>
      </c>
      <c r="G1492" t="s">
        <v>2818</v>
      </c>
    </row>
    <row r="1493" spans="3:7" hidden="1" x14ac:dyDescent="0.25">
      <c r="C1493" t="s">
        <v>176</v>
      </c>
      <c r="D1493" t="s">
        <v>2814</v>
      </c>
      <c r="F1493" t="s">
        <v>2819</v>
      </c>
      <c r="G1493" t="s">
        <v>2820</v>
      </c>
    </row>
    <row r="1494" spans="3:7" hidden="1" x14ac:dyDescent="0.25">
      <c r="C1494" t="s">
        <v>176</v>
      </c>
      <c r="D1494" t="s">
        <v>2814</v>
      </c>
      <c r="F1494" t="s">
        <v>2821</v>
      </c>
      <c r="G1494" t="s">
        <v>2822</v>
      </c>
    </row>
    <row r="1495" spans="3:7" hidden="1" x14ac:dyDescent="0.25">
      <c r="C1495" t="s">
        <v>176</v>
      </c>
      <c r="D1495" t="s">
        <v>2814</v>
      </c>
      <c r="F1495" t="s">
        <v>2823</v>
      </c>
      <c r="G1495" t="s">
        <v>2824</v>
      </c>
    </row>
    <row r="1496" spans="3:7" hidden="1" x14ac:dyDescent="0.25">
      <c r="C1496" t="s">
        <v>176</v>
      </c>
      <c r="D1496" t="s">
        <v>2814</v>
      </c>
      <c r="F1496" t="s">
        <v>2825</v>
      </c>
      <c r="G1496" t="s">
        <v>2826</v>
      </c>
    </row>
    <row r="1497" spans="3:7" hidden="1" x14ac:dyDescent="0.25">
      <c r="C1497" t="s">
        <v>176</v>
      </c>
      <c r="D1497" t="s">
        <v>2814</v>
      </c>
      <c r="F1497" t="s">
        <v>2827</v>
      </c>
      <c r="G1497" t="s">
        <v>2828</v>
      </c>
    </row>
  </sheetData>
  <pageMargins left="0.7" right="0.7" top="0.75" bottom="0.75" header="0.3" footer="0.3"/>
  <pageSetup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A02E0-3125-4773-9AD7-359BC46B1448}">
  <sheetPr>
    <tabColor theme="9" tint="-0.499984740745262"/>
  </sheetPr>
  <dimension ref="A1:L18"/>
  <sheetViews>
    <sheetView tabSelected="1" workbookViewId="0">
      <pane ySplit="1" topLeftCell="A2" activePane="bottomLeft" state="frozen"/>
      <selection pane="bottomLeft" activeCell="E23" sqref="E23"/>
    </sheetView>
  </sheetViews>
  <sheetFormatPr defaultRowHeight="15" x14ac:dyDescent="0.25"/>
  <cols>
    <col min="1" max="1" width="38" bestFit="1" customWidth="1"/>
    <col min="2" max="2" width="26.7109375" bestFit="1" customWidth="1"/>
    <col min="3" max="4" width="20.140625" customWidth="1"/>
    <col min="5" max="5" width="21.28515625" customWidth="1"/>
    <col min="6" max="7" width="20.140625" customWidth="1"/>
    <col min="8" max="8" width="19.28515625" customWidth="1"/>
    <col min="9" max="11" width="20.140625" customWidth="1"/>
    <col min="12" max="12" width="13.5703125" customWidth="1"/>
  </cols>
  <sheetData>
    <row r="1" spans="1:12" s="20" customFormat="1" ht="45.6" customHeight="1" x14ac:dyDescent="0.25">
      <c r="A1" s="19" t="s">
        <v>3</v>
      </c>
      <c r="B1" s="19" t="s">
        <v>4</v>
      </c>
      <c r="C1" s="19" t="s">
        <v>5</v>
      </c>
      <c r="D1" s="19" t="s">
        <v>6</v>
      </c>
      <c r="E1" s="19" t="s">
        <v>7</v>
      </c>
      <c r="F1" s="19" t="s">
        <v>8</v>
      </c>
      <c r="G1" s="19" t="s">
        <v>9</v>
      </c>
      <c r="H1" s="19" t="s">
        <v>10</v>
      </c>
      <c r="I1" s="19" t="s">
        <v>11</v>
      </c>
      <c r="J1" s="19" t="s">
        <v>12</v>
      </c>
      <c r="K1" s="19" t="s">
        <v>13</v>
      </c>
      <c r="L1" s="19" t="s">
        <v>14</v>
      </c>
    </row>
    <row r="2" spans="1:12" x14ac:dyDescent="0.25">
      <c r="A2" t="s">
        <v>2844</v>
      </c>
      <c r="B2" t="s">
        <v>2845</v>
      </c>
      <c r="C2" t="s">
        <v>15</v>
      </c>
      <c r="D2" t="s">
        <v>2846</v>
      </c>
      <c r="E2">
        <v>15</v>
      </c>
      <c r="G2" s="3" t="s">
        <v>2847</v>
      </c>
    </row>
    <row r="3" spans="1:12" x14ac:dyDescent="0.25">
      <c r="A3" t="s">
        <v>2848</v>
      </c>
      <c r="B3" t="s">
        <v>2849</v>
      </c>
      <c r="C3" t="s">
        <v>15</v>
      </c>
      <c r="D3" t="s">
        <v>2846</v>
      </c>
      <c r="E3">
        <v>15</v>
      </c>
      <c r="G3" s="3" t="s">
        <v>2847</v>
      </c>
    </row>
    <row r="4" spans="1:12" x14ac:dyDescent="0.25">
      <c r="A4" t="s">
        <v>2850</v>
      </c>
      <c r="B4" t="s">
        <v>2851</v>
      </c>
      <c r="C4" t="s">
        <v>16</v>
      </c>
      <c r="D4" t="s">
        <v>17</v>
      </c>
      <c r="E4">
        <v>15</v>
      </c>
      <c r="G4" s="3" t="s">
        <v>2847</v>
      </c>
      <c r="J4">
        <v>140</v>
      </c>
      <c r="K4" t="s">
        <v>17</v>
      </c>
    </row>
    <row r="5" spans="1:12" x14ac:dyDescent="0.25">
      <c r="A5" t="s">
        <v>2852</v>
      </c>
      <c r="B5" t="s">
        <v>2853</v>
      </c>
      <c r="C5" t="s">
        <v>16</v>
      </c>
      <c r="D5" t="s">
        <v>17</v>
      </c>
      <c r="E5">
        <v>15</v>
      </c>
      <c r="G5" s="3" t="s">
        <v>2847</v>
      </c>
      <c r="J5">
        <v>140</v>
      </c>
      <c r="K5" t="s">
        <v>17</v>
      </c>
    </row>
    <row r="6" spans="1:12" x14ac:dyDescent="0.25">
      <c r="A6" t="s">
        <v>2854</v>
      </c>
      <c r="B6" t="s">
        <v>2855</v>
      </c>
      <c r="C6" t="s">
        <v>15</v>
      </c>
      <c r="D6" t="s">
        <v>2846</v>
      </c>
      <c r="E6">
        <v>15</v>
      </c>
      <c r="G6" s="3" t="s">
        <v>2847</v>
      </c>
    </row>
    <row r="7" spans="1:12" x14ac:dyDescent="0.25">
      <c r="A7" t="s">
        <v>2856</v>
      </c>
      <c r="B7" t="s">
        <v>2857</v>
      </c>
      <c r="C7" t="s">
        <v>18</v>
      </c>
      <c r="D7" t="s">
        <v>19</v>
      </c>
      <c r="E7">
        <v>15</v>
      </c>
      <c r="G7" s="3" t="s">
        <v>2847</v>
      </c>
      <c r="J7">
        <v>-40</v>
      </c>
      <c r="K7" t="s">
        <v>17</v>
      </c>
    </row>
    <row r="8" spans="1:12" x14ac:dyDescent="0.25">
      <c r="A8" t="s">
        <v>2858</v>
      </c>
      <c r="B8" t="s">
        <v>2859</v>
      </c>
      <c r="C8" t="s">
        <v>15</v>
      </c>
      <c r="D8" t="s">
        <v>2846</v>
      </c>
      <c r="E8">
        <v>15</v>
      </c>
      <c r="G8" s="3" t="s">
        <v>2847</v>
      </c>
    </row>
    <row r="9" spans="1:12" x14ac:dyDescent="0.25">
      <c r="A9" t="s">
        <v>2860</v>
      </c>
      <c r="B9" t="s">
        <v>2861</v>
      </c>
      <c r="C9" t="s">
        <v>15</v>
      </c>
      <c r="D9" t="s">
        <v>2846</v>
      </c>
      <c r="E9">
        <v>15</v>
      </c>
      <c r="G9" s="3" t="s">
        <v>2847</v>
      </c>
    </row>
    <row r="10" spans="1:12" x14ac:dyDescent="0.25">
      <c r="A10" t="s">
        <v>2862</v>
      </c>
      <c r="B10" t="s">
        <v>2863</v>
      </c>
      <c r="C10" t="s">
        <v>15</v>
      </c>
      <c r="D10" t="s">
        <v>2846</v>
      </c>
      <c r="E10">
        <v>15</v>
      </c>
      <c r="G10" s="3" t="s">
        <v>2847</v>
      </c>
    </row>
    <row r="11" spans="1:12" x14ac:dyDescent="0.25">
      <c r="A11" t="s">
        <v>2864</v>
      </c>
      <c r="B11" t="s">
        <v>2865</v>
      </c>
      <c r="C11" t="s">
        <v>20</v>
      </c>
      <c r="D11" t="s">
        <v>21</v>
      </c>
      <c r="E11">
        <v>15</v>
      </c>
      <c r="G11" s="3" t="s">
        <v>2847</v>
      </c>
    </row>
    <row r="12" spans="1:12" x14ac:dyDescent="0.25">
      <c r="A12" t="s">
        <v>2866</v>
      </c>
      <c r="B12" t="s">
        <v>2867</v>
      </c>
      <c r="C12" t="s">
        <v>20</v>
      </c>
      <c r="D12" t="s">
        <v>21</v>
      </c>
      <c r="E12">
        <v>15</v>
      </c>
      <c r="G12" s="3" t="s">
        <v>2847</v>
      </c>
    </row>
    <row r="13" spans="1:12" x14ac:dyDescent="0.25">
      <c r="A13" t="s">
        <v>2868</v>
      </c>
      <c r="B13" t="s">
        <v>2869</v>
      </c>
      <c r="C13" t="s">
        <v>2834</v>
      </c>
      <c r="D13" t="s">
        <v>2685</v>
      </c>
      <c r="E13">
        <v>16</v>
      </c>
      <c r="G13" s="3" t="s">
        <v>2870</v>
      </c>
    </row>
    <row r="14" spans="1:12" x14ac:dyDescent="0.25">
      <c r="A14" t="s">
        <v>2871</v>
      </c>
      <c r="B14" t="s">
        <v>2872</v>
      </c>
      <c r="C14" t="s">
        <v>2829</v>
      </c>
      <c r="D14" t="s">
        <v>2409</v>
      </c>
      <c r="E14">
        <v>17</v>
      </c>
      <c r="G14" s="3" t="s">
        <v>2873</v>
      </c>
    </row>
    <row r="15" spans="1:12" x14ac:dyDescent="0.25">
      <c r="A15" t="s">
        <v>2874</v>
      </c>
      <c r="B15" t="s">
        <v>2875</v>
      </c>
      <c r="C15" t="s">
        <v>2833</v>
      </c>
      <c r="E15">
        <v>18</v>
      </c>
      <c r="G15" s="3" t="s">
        <v>2876</v>
      </c>
    </row>
    <row r="16" spans="1:12" x14ac:dyDescent="0.25">
      <c r="A16" t="s">
        <v>2877</v>
      </c>
      <c r="B16" t="s">
        <v>2878</v>
      </c>
      <c r="C16" t="s">
        <v>2830</v>
      </c>
      <c r="D16" t="s">
        <v>1659</v>
      </c>
      <c r="E16">
        <v>19</v>
      </c>
      <c r="G16" s="3" t="s">
        <v>2879</v>
      </c>
    </row>
    <row r="17" spans="1:7" x14ac:dyDescent="0.25">
      <c r="A17" t="s">
        <v>2880</v>
      </c>
      <c r="B17" t="s">
        <v>2881</v>
      </c>
      <c r="C17" t="s">
        <v>2831</v>
      </c>
      <c r="D17" t="s">
        <v>2832</v>
      </c>
      <c r="E17">
        <v>20</v>
      </c>
      <c r="G17" s="3" t="s">
        <v>2882</v>
      </c>
    </row>
    <row r="18" spans="1:7" x14ac:dyDescent="0.25">
      <c r="A18" t="s">
        <v>2883</v>
      </c>
      <c r="B18" t="s">
        <v>2884</v>
      </c>
      <c r="C18" t="s">
        <v>91</v>
      </c>
      <c r="D18" t="s">
        <v>2835</v>
      </c>
    </row>
  </sheetData>
  <phoneticPr fontId="4" type="noConversion"/>
  <dataValidations count="2">
    <dataValidation type="list" allowBlank="1" showInputMessage="1" showErrorMessage="1" sqref="C2:C1048576" xr:uid="{70150AAD-B204-40BB-A23D-51377F84F637}">
      <formula1>SCADA_Signals</formula1>
    </dataValidation>
    <dataValidation type="list" allowBlank="1" showInputMessage="1" showErrorMessage="1" sqref="D2:D1048576" xr:uid="{C3536FC2-D40E-4597-A891-B2A66ECCC6B3}">
      <formula1>INDIRECT(C2)</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4AF2FC61-845D-4DA8-BC1C-51C2C27D11F3}">
          <x14:formula1>
            <xm:f>'Data Validation'!$G$8:$G$15</xm:f>
          </x14:formula1>
          <xm:sqref>K19:K1048576</xm:sqref>
        </x14:dataValidation>
        <x14:dataValidation type="list" allowBlank="1" showInputMessage="1" showErrorMessage="1" xr:uid="{898900D7-5641-4DFD-88BB-BAB81686EDD3}">
          <x14:formula1>
            <xm:f>'C:\Users\STEPHA~1.BRA\AppData\Local\Temp\[WaterSight_Signal_Structure_Import_v5.xlsx]Data Validation'!#REF!</xm:f>
          </x14:formula1>
          <xm:sqref>K2:K18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BDAF9-2BA8-4B0A-9190-983C89BD800E}">
  <sheetPr>
    <tabColor rgb="FF379B35"/>
  </sheetPr>
  <dimension ref="A1:L3"/>
  <sheetViews>
    <sheetView workbookViewId="0">
      <pane ySplit="1" topLeftCell="A2" activePane="bottomLeft" state="frozen"/>
      <selection pane="bottomLeft" sqref="A1:XFD1"/>
    </sheetView>
  </sheetViews>
  <sheetFormatPr defaultRowHeight="15" x14ac:dyDescent="0.25"/>
  <cols>
    <col min="1" max="6" width="14.5703125" customWidth="1"/>
    <col min="7" max="9" width="15.7109375" customWidth="1"/>
    <col min="10" max="10" width="14.7109375" customWidth="1"/>
    <col min="11" max="12" width="24.7109375" customWidth="1"/>
  </cols>
  <sheetData>
    <row r="1" spans="1:12" s="20" customFormat="1" ht="40.15" customHeight="1" x14ac:dyDescent="0.25">
      <c r="A1" s="19" t="s">
        <v>22</v>
      </c>
      <c r="B1" s="19" t="s">
        <v>23</v>
      </c>
      <c r="C1" s="19" t="s">
        <v>24</v>
      </c>
      <c r="D1" s="19" t="s">
        <v>25</v>
      </c>
      <c r="E1" s="19" t="s">
        <v>26</v>
      </c>
      <c r="F1" s="19" t="s">
        <v>27</v>
      </c>
      <c r="G1" s="19" t="s">
        <v>28</v>
      </c>
      <c r="H1" s="19" t="s">
        <v>2841</v>
      </c>
      <c r="I1" s="19" t="s">
        <v>29</v>
      </c>
      <c r="J1" s="19" t="s">
        <v>2838</v>
      </c>
      <c r="K1" s="19" t="s">
        <v>30</v>
      </c>
      <c r="L1" s="19" t="s">
        <v>2839</v>
      </c>
    </row>
    <row r="2" spans="1:12" x14ac:dyDescent="0.25">
      <c r="A2" s="2" t="s">
        <v>2836</v>
      </c>
      <c r="B2" s="2">
        <v>140</v>
      </c>
      <c r="C2" s="2">
        <v>11.5</v>
      </c>
      <c r="D2" s="2">
        <v>8</v>
      </c>
      <c r="E2" s="2">
        <v>11.5</v>
      </c>
      <c r="F2" s="2">
        <v>8</v>
      </c>
      <c r="G2" t="s">
        <v>17</v>
      </c>
      <c r="H2" s="2">
        <v>20</v>
      </c>
      <c r="I2" s="2" t="s">
        <v>2842</v>
      </c>
      <c r="J2" t="s">
        <v>112</v>
      </c>
      <c r="K2" t="s">
        <v>2837</v>
      </c>
    </row>
    <row r="3" spans="1:12" x14ac:dyDescent="0.25">
      <c r="A3" s="2"/>
      <c r="B3" s="1"/>
      <c r="C3" s="1"/>
      <c r="D3" s="1"/>
      <c r="E3" s="1"/>
      <c r="F3" s="1"/>
      <c r="H3" s="1"/>
      <c r="I3" s="1"/>
    </row>
  </sheetData>
  <phoneticPr fontId="4" type="noConversion"/>
  <dataValidations count="1">
    <dataValidation type="list" allowBlank="1" showInputMessage="1" showErrorMessage="1" sqref="H4:I1048576" xr:uid="{1C87E204-227A-4A18-979A-EE075B60E19C}">
      <formula1>"m,ft"</formula1>
    </dataValidation>
  </dataValidations>
  <pageMargins left="0.7" right="0.7" top="0.75" bottom="0.75" header="0.3" footer="0.3"/>
  <pageSetup orientation="portrait" horizontalDpi="1200" verticalDpi="1200"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4976B80C-AEE8-40D5-B88A-8EE4C72A0768}">
          <x14:formula1>
            <xm:f>'Data Validation'!$S$8:$S$15</xm:f>
          </x14:formula1>
          <xm:sqref>J2:J1048576</xm:sqref>
        </x14:dataValidation>
        <x14:dataValidation type="list" allowBlank="1" showInputMessage="1" showErrorMessage="1" xr:uid="{C2371B45-1DFD-4629-A810-EC43968C2C49}">
          <x14:formula1>
            <xm:f>'Data Validation'!$G$8:$G$15</xm:f>
          </x14:formula1>
          <xm:sqref>G2:G1048576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A6B9-20F3-4F49-A418-D95CD5F2617D}">
  <sheetPr>
    <tabColor rgb="FF379B35"/>
  </sheetPr>
  <dimension ref="A1:C3"/>
  <sheetViews>
    <sheetView workbookViewId="0">
      <pane ySplit="1" topLeftCell="A2" activePane="bottomLeft" state="frozen"/>
      <selection pane="bottomLeft" activeCell="I15" sqref="I15"/>
    </sheetView>
  </sheetViews>
  <sheetFormatPr defaultRowHeight="15" x14ac:dyDescent="0.25"/>
  <cols>
    <col min="1" max="1" width="13.7109375" customWidth="1"/>
    <col min="2" max="2" width="16.5703125" customWidth="1"/>
    <col min="3" max="3" width="18.140625" customWidth="1"/>
  </cols>
  <sheetData>
    <row r="1" spans="1:3" x14ac:dyDescent="0.25">
      <c r="A1" s="37" t="s">
        <v>32</v>
      </c>
      <c r="B1" s="37" t="s">
        <v>33</v>
      </c>
      <c r="C1" s="37" t="s">
        <v>34</v>
      </c>
    </row>
    <row r="2" spans="1:3" x14ac:dyDescent="0.25">
      <c r="A2" t="s">
        <v>2842</v>
      </c>
      <c r="B2">
        <v>40</v>
      </c>
      <c r="C2">
        <v>45</v>
      </c>
    </row>
    <row r="3" spans="1:3" x14ac:dyDescent="0.25">
      <c r="A3" t="s">
        <v>2842</v>
      </c>
      <c r="B3">
        <v>60</v>
      </c>
      <c r="C3">
        <v>65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753E-8E24-4263-90B5-71BED11CFDA3}">
  <sheetPr>
    <tabColor rgb="FFADEA64"/>
  </sheetPr>
  <dimension ref="A1:V4"/>
  <sheetViews>
    <sheetView topLeftCell="K1" workbookViewId="0">
      <pane ySplit="1" topLeftCell="A2" activePane="bottomLeft" state="frozen"/>
      <selection activeCell="K1" sqref="K1"/>
      <selection pane="bottomLeft" activeCell="M3" sqref="M3"/>
    </sheetView>
  </sheetViews>
  <sheetFormatPr defaultRowHeight="15" x14ac:dyDescent="0.25"/>
  <cols>
    <col min="1" max="6" width="15.42578125" customWidth="1"/>
    <col min="7" max="7" width="18.140625" customWidth="1"/>
    <col min="8" max="8" width="17.5703125" customWidth="1"/>
    <col min="9" max="9" width="19.140625" customWidth="1"/>
    <col min="10" max="10" width="34.140625" customWidth="1"/>
    <col min="11" max="11" width="23.28515625" bestFit="1" customWidth="1"/>
    <col min="12" max="12" width="29.85546875" customWidth="1"/>
    <col min="13" max="13" width="25.85546875" bestFit="1" customWidth="1"/>
    <col min="14" max="14" width="19.5703125" customWidth="1"/>
    <col min="15" max="15" width="16.28515625" customWidth="1"/>
    <col min="16" max="16" width="20" customWidth="1"/>
    <col min="17" max="17" width="14.28515625" customWidth="1"/>
    <col min="18" max="18" width="11.5703125" customWidth="1"/>
    <col min="21" max="21" width="16.7109375" customWidth="1"/>
    <col min="22" max="22" width="21.28515625" customWidth="1"/>
  </cols>
  <sheetData>
    <row r="1" spans="1:22" s="20" customFormat="1" ht="45" x14ac:dyDescent="0.25">
      <c r="A1" s="19" t="s">
        <v>22</v>
      </c>
      <c r="B1" s="19" t="s">
        <v>35</v>
      </c>
      <c r="C1" s="19" t="s">
        <v>36</v>
      </c>
      <c r="D1" s="19" t="s">
        <v>37</v>
      </c>
      <c r="E1" s="19" t="s">
        <v>38</v>
      </c>
      <c r="F1" s="19" t="s">
        <v>39</v>
      </c>
      <c r="G1" s="19" t="s">
        <v>40</v>
      </c>
      <c r="H1" s="19" t="s">
        <v>41</v>
      </c>
      <c r="I1" s="19" t="s">
        <v>42</v>
      </c>
      <c r="J1" s="19" t="s">
        <v>43</v>
      </c>
      <c r="K1" s="19" t="s">
        <v>44</v>
      </c>
      <c r="L1" s="19" t="s">
        <v>45</v>
      </c>
      <c r="M1" s="19" t="s">
        <v>46</v>
      </c>
      <c r="N1" s="19" t="s">
        <v>47</v>
      </c>
      <c r="O1" s="19" t="s">
        <v>48</v>
      </c>
      <c r="P1" s="19" t="s">
        <v>49</v>
      </c>
      <c r="Q1" s="19" t="s">
        <v>50</v>
      </c>
      <c r="R1" s="19" t="s">
        <v>51</v>
      </c>
      <c r="S1" s="19" t="s">
        <v>52</v>
      </c>
      <c r="T1" s="19" t="s">
        <v>53</v>
      </c>
      <c r="U1" s="19" t="s">
        <v>54</v>
      </c>
      <c r="V1" s="19" t="s">
        <v>55</v>
      </c>
    </row>
    <row r="2" spans="1:22" x14ac:dyDescent="0.25">
      <c r="A2" t="s">
        <v>2885</v>
      </c>
      <c r="B2">
        <v>6.9</v>
      </c>
      <c r="C2">
        <v>150</v>
      </c>
      <c r="D2">
        <v>6.9</v>
      </c>
      <c r="E2" s="23"/>
      <c r="F2" s="14">
        <v>0.8</v>
      </c>
      <c r="G2" t="s">
        <v>56</v>
      </c>
      <c r="H2" t="s">
        <v>17</v>
      </c>
      <c r="I2" t="s">
        <v>2886</v>
      </c>
      <c r="J2" t="s">
        <v>2856</v>
      </c>
      <c r="K2" t="s">
        <v>2850</v>
      </c>
      <c r="L2" t="s">
        <v>2854</v>
      </c>
      <c r="M2" t="s">
        <v>2864</v>
      </c>
    </row>
    <row r="3" spans="1:22" x14ac:dyDescent="0.25">
      <c r="A3" t="s">
        <v>2887</v>
      </c>
      <c r="B3">
        <v>6.9</v>
      </c>
      <c r="C3">
        <v>150</v>
      </c>
      <c r="D3">
        <v>6.9</v>
      </c>
      <c r="E3" s="23"/>
      <c r="F3" s="14">
        <v>0.8</v>
      </c>
      <c r="G3" t="s">
        <v>56</v>
      </c>
      <c r="H3" t="s">
        <v>17</v>
      </c>
      <c r="I3" t="s">
        <v>2886</v>
      </c>
      <c r="J3" t="s">
        <v>2856</v>
      </c>
      <c r="K3" t="s">
        <v>2850</v>
      </c>
      <c r="L3" t="s">
        <v>2854</v>
      </c>
      <c r="M3" t="s">
        <v>2866</v>
      </c>
      <c r="N3" t="s">
        <v>2888</v>
      </c>
    </row>
    <row r="4" spans="1:22" x14ac:dyDescent="0.25">
      <c r="A4" t="s">
        <v>2889</v>
      </c>
      <c r="B4">
        <v>6.9</v>
      </c>
      <c r="C4">
        <v>150</v>
      </c>
      <c r="D4">
        <v>6.9</v>
      </c>
      <c r="E4" s="23"/>
      <c r="F4" s="14">
        <v>0.8</v>
      </c>
      <c r="G4" t="s">
        <v>56</v>
      </c>
      <c r="H4" t="s">
        <v>17</v>
      </c>
      <c r="K4" t="s">
        <v>2852</v>
      </c>
      <c r="L4" t="s">
        <v>2862</v>
      </c>
    </row>
  </sheetData>
  <phoneticPr fontId="4" type="noConversion"/>
  <dataValidations count="3">
    <dataValidation type="list" allowBlank="1" showInputMessage="1" showErrorMessage="1" sqref="H2:H1048576" xr:uid="{B09D2462-6D12-4BEF-B61C-4759F4D954EF}">
      <formula1>Level_Units</formula1>
    </dataValidation>
    <dataValidation type="list" allowBlank="1" showInputMessage="1" showErrorMessage="1" sqref="G2:G1048576" xr:uid="{369409E9-6802-4C63-A249-BF133AFB10C0}">
      <formula1>Flow_Units</formula1>
    </dataValidation>
    <dataValidation allowBlank="1" showInputMessage="1" showErrorMessage="1" sqref="R2:V4" xr:uid="{640BD6DA-94E3-41B4-8274-3C80313D9E00}"/>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50C4FFE2-6633-4899-87C1-32CA87F23EF8}">
          <x14:formula1>
            <xm:f>'Data Validation'!$K$8:$K$10</xm:f>
          </x14:formula1>
          <xm:sqref>Q5:Q1048576</xm:sqref>
        </x14:dataValidation>
        <x14:dataValidation type="list" allowBlank="1" showInputMessage="1" showErrorMessage="1" xr:uid="{030BE98B-A9AD-4CA7-9C25-6030BC6055A3}">
          <x14:formula1>
            <xm:f>'C:\Users\STEPHA~1.BRA\AppData\Local\Temp\[WaterSight_Signal_Structure_Import_v5.xlsx]Data Validation'!#REF!</xm:f>
          </x14:formula1>
          <xm:sqref>Q2:Q4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89E8A-511D-496C-9ABC-2FA1255C7F26}">
  <sheetPr>
    <tabColor rgb="FFADEA64"/>
  </sheetPr>
  <dimension ref="A1:D3"/>
  <sheetViews>
    <sheetView workbookViewId="0">
      <pane ySplit="1" topLeftCell="A2" activePane="bottomLeft" state="frozen"/>
      <selection pane="bottomLeft" activeCell="E11" sqref="E11"/>
    </sheetView>
  </sheetViews>
  <sheetFormatPr defaultRowHeight="15" x14ac:dyDescent="0.25"/>
  <cols>
    <col min="1" max="1" width="17.85546875" customWidth="1"/>
    <col min="2" max="2" width="27.5703125" customWidth="1"/>
    <col min="3" max="3" width="22.5703125" customWidth="1"/>
    <col min="4" max="4" width="32.7109375" customWidth="1"/>
  </cols>
  <sheetData>
    <row r="1" spans="1:4" s="20" customFormat="1" ht="39.6" customHeight="1" x14ac:dyDescent="0.25">
      <c r="A1" s="19" t="s">
        <v>57</v>
      </c>
      <c r="B1" s="19" t="s">
        <v>43</v>
      </c>
      <c r="C1" s="19" t="s">
        <v>58</v>
      </c>
      <c r="D1" s="19" t="s">
        <v>59</v>
      </c>
    </row>
    <row r="2" spans="1:4" x14ac:dyDescent="0.25">
      <c r="A2" t="s">
        <v>2886</v>
      </c>
      <c r="B2" t="s">
        <v>2856</v>
      </c>
      <c r="C2" t="s">
        <v>2850</v>
      </c>
      <c r="D2" t="s">
        <v>2854</v>
      </c>
    </row>
    <row r="3" spans="1:4" x14ac:dyDescent="0.25">
      <c r="A3" t="s">
        <v>2886</v>
      </c>
      <c r="B3" t="s">
        <v>2890</v>
      </c>
      <c r="C3" t="s">
        <v>2850</v>
      </c>
      <c r="D3" t="s">
        <v>2891</v>
      </c>
    </row>
  </sheetData>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3B653-0A9A-4D8D-9238-760BEB6AC208}">
  <sheetPr>
    <tabColor rgb="FFADEA64"/>
  </sheetPr>
  <dimension ref="A1:D16"/>
  <sheetViews>
    <sheetView workbookViewId="0">
      <pane ySplit="1" topLeftCell="A2" activePane="bottomLeft" state="frozen"/>
      <selection pane="bottomLeft" sqref="A1:XFD1"/>
    </sheetView>
  </sheetViews>
  <sheetFormatPr defaultRowHeight="15" x14ac:dyDescent="0.25"/>
  <cols>
    <col min="1" max="1" width="20.7109375" customWidth="1"/>
    <col min="2" max="2" width="13.5703125" customWidth="1"/>
  </cols>
  <sheetData>
    <row r="1" spans="1:4" x14ac:dyDescent="0.25">
      <c r="A1" s="5" t="s">
        <v>60</v>
      </c>
      <c r="B1" s="5" t="s">
        <v>61</v>
      </c>
      <c r="C1" s="5" t="s">
        <v>15</v>
      </c>
      <c r="D1" s="5" t="s">
        <v>62</v>
      </c>
    </row>
    <row r="2" spans="1:4" x14ac:dyDescent="0.25">
      <c r="A2" t="s">
        <v>2888</v>
      </c>
      <c r="B2" t="s">
        <v>2843</v>
      </c>
      <c r="C2">
        <v>0</v>
      </c>
      <c r="D2">
        <v>200</v>
      </c>
    </row>
    <row r="3" spans="1:4" x14ac:dyDescent="0.25">
      <c r="A3" t="s">
        <v>2888</v>
      </c>
      <c r="B3" t="s">
        <v>2843</v>
      </c>
      <c r="C3" s="4">
        <v>5000</v>
      </c>
      <c r="D3">
        <v>187.5</v>
      </c>
    </row>
    <row r="4" spans="1:4" x14ac:dyDescent="0.25">
      <c r="A4" t="s">
        <v>2888</v>
      </c>
      <c r="B4" t="s">
        <v>2843</v>
      </c>
      <c r="C4" s="4">
        <v>10000</v>
      </c>
      <c r="D4">
        <v>150</v>
      </c>
    </row>
    <row r="5" spans="1:4" x14ac:dyDescent="0.25">
      <c r="A5" t="s">
        <v>2888</v>
      </c>
      <c r="B5" t="s">
        <v>2843</v>
      </c>
      <c r="C5" s="4">
        <v>12500</v>
      </c>
      <c r="D5">
        <v>121.88</v>
      </c>
    </row>
    <row r="6" spans="1:4" x14ac:dyDescent="0.25">
      <c r="A6" t="s">
        <v>2888</v>
      </c>
      <c r="B6" t="s">
        <v>2843</v>
      </c>
      <c r="C6" s="4">
        <v>15000</v>
      </c>
      <c r="D6">
        <v>87.5</v>
      </c>
    </row>
    <row r="7" spans="1:4" x14ac:dyDescent="0.25">
      <c r="A7" t="s">
        <v>2892</v>
      </c>
      <c r="B7" t="s">
        <v>2893</v>
      </c>
    </row>
    <row r="8" spans="1:4" x14ac:dyDescent="0.25">
      <c r="A8" t="s">
        <v>2892</v>
      </c>
      <c r="B8" t="s">
        <v>2893</v>
      </c>
    </row>
    <row r="9" spans="1:4" x14ac:dyDescent="0.25">
      <c r="A9" t="s">
        <v>2892</v>
      </c>
      <c r="B9" t="s">
        <v>2893</v>
      </c>
    </row>
    <row r="10" spans="1:4" x14ac:dyDescent="0.25">
      <c r="A10" t="s">
        <v>2892</v>
      </c>
      <c r="B10" t="s">
        <v>2893</v>
      </c>
    </row>
    <row r="11" spans="1:4" x14ac:dyDescent="0.25">
      <c r="A11" t="s">
        <v>2892</v>
      </c>
      <c r="B11" t="s">
        <v>2893</v>
      </c>
    </row>
    <row r="12" spans="1:4" x14ac:dyDescent="0.25">
      <c r="A12" t="s">
        <v>2892</v>
      </c>
      <c r="B12" t="s">
        <v>20</v>
      </c>
    </row>
    <row r="13" spans="1:4" x14ac:dyDescent="0.25">
      <c r="A13" t="s">
        <v>2892</v>
      </c>
      <c r="B13" t="s">
        <v>20</v>
      </c>
    </row>
    <row r="14" spans="1:4" x14ac:dyDescent="0.25">
      <c r="A14" t="s">
        <v>2892</v>
      </c>
      <c r="B14" t="s">
        <v>20</v>
      </c>
    </row>
    <row r="15" spans="1:4" x14ac:dyDescent="0.25">
      <c r="A15" t="s">
        <v>2892</v>
      </c>
      <c r="B15" t="s">
        <v>20</v>
      </c>
    </row>
    <row r="16" spans="1:4" x14ac:dyDescent="0.25">
      <c r="A16" t="s">
        <v>2892</v>
      </c>
      <c r="B16" t="s">
        <v>20</v>
      </c>
    </row>
  </sheetData>
  <pageMargins left="0.7" right="0.7" top="0.75" bottom="0.75" header="0.3" footer="0.3"/>
  <pageSetup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ECB9A-4D2D-4E9F-9ACE-82F12B512580}">
  <sheetPr>
    <tabColor rgb="FFEDFADE"/>
  </sheetPr>
  <dimension ref="A1:C7"/>
  <sheetViews>
    <sheetView workbookViewId="0">
      <pane ySplit="1" topLeftCell="A2" activePane="bottomLeft" state="frozen"/>
      <selection pane="bottomLeft" sqref="A1:XFD1"/>
    </sheetView>
  </sheetViews>
  <sheetFormatPr defaultRowHeight="15" x14ac:dyDescent="0.25"/>
  <cols>
    <col min="1" max="1" width="17.85546875" customWidth="1"/>
    <col min="2" max="2" width="25.7109375" customWidth="1"/>
    <col min="3" max="3" width="17.7109375" customWidth="1"/>
  </cols>
  <sheetData>
    <row r="1" spans="1:3" s="20" customFormat="1" ht="27" customHeight="1" x14ac:dyDescent="0.25">
      <c r="A1" s="19" t="s">
        <v>63</v>
      </c>
      <c r="B1" s="19" t="s">
        <v>64</v>
      </c>
      <c r="C1" s="19" t="s">
        <v>65</v>
      </c>
    </row>
    <row r="2" spans="1:3" x14ac:dyDescent="0.25">
      <c r="A2" t="s">
        <v>2894</v>
      </c>
      <c r="B2" t="s">
        <v>2845</v>
      </c>
      <c r="C2" t="s">
        <v>66</v>
      </c>
    </row>
    <row r="3" spans="1:3" x14ac:dyDescent="0.25">
      <c r="A3" t="s">
        <v>2894</v>
      </c>
      <c r="B3" t="s">
        <v>2859</v>
      </c>
      <c r="C3" t="s">
        <v>66</v>
      </c>
    </row>
    <row r="4" spans="1:3" x14ac:dyDescent="0.25">
      <c r="A4" t="s">
        <v>2894</v>
      </c>
      <c r="B4" t="s">
        <v>2861</v>
      </c>
      <c r="C4" t="s">
        <v>67</v>
      </c>
    </row>
    <row r="5" spans="1:3" x14ac:dyDescent="0.25">
      <c r="A5" t="s">
        <v>2894</v>
      </c>
      <c r="B5" t="s">
        <v>2851</v>
      </c>
      <c r="C5" t="s">
        <v>68</v>
      </c>
    </row>
    <row r="6" spans="1:3" x14ac:dyDescent="0.25">
      <c r="A6" t="s">
        <v>2895</v>
      </c>
      <c r="B6" t="s">
        <v>2845</v>
      </c>
      <c r="C6" t="s">
        <v>66</v>
      </c>
    </row>
    <row r="7" spans="1:3" x14ac:dyDescent="0.25">
      <c r="A7" t="s">
        <v>2896</v>
      </c>
      <c r="B7" t="s">
        <v>2897</v>
      </c>
      <c r="C7" t="s">
        <v>66</v>
      </c>
    </row>
  </sheetData>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5ABA0889-4595-499A-B10F-C887FD9958F3}">
          <x14:formula1>
            <xm:f>'C:\Users\STEPHA~1.BRA\AppData\Local\Temp\[WaterSight_Signal_Structure_Import_v5.xlsx]Data Validation'!#REF!</xm:f>
          </x14:formula1>
          <xm:sqref>C2:C7</xm:sqref>
        </x14:dataValidation>
        <x14:dataValidation type="list" allowBlank="1" showInputMessage="1" showErrorMessage="1" xr:uid="{86BB7059-DBD9-4452-9545-62C8B2973C6F}">
          <x14:formula1>
            <xm:f>'Data Validation'!$U$8:$U$10</xm:f>
          </x14:formula1>
          <xm:sqref>C8:C1048576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60A0-509D-417F-A009-C3A6535C73BB}">
  <sheetPr>
    <tabColor rgb="FFEDFADE"/>
  </sheetPr>
  <dimension ref="A1:G3"/>
  <sheetViews>
    <sheetView workbookViewId="0">
      <pane ySplit="1" topLeftCell="A2" activePane="bottomLeft" state="frozen"/>
      <selection pane="bottomLeft" sqref="A1:XFD1"/>
    </sheetView>
  </sheetViews>
  <sheetFormatPr defaultRowHeight="15" x14ac:dyDescent="0.25"/>
  <cols>
    <col min="1" max="1" width="17.85546875" customWidth="1"/>
    <col min="2" max="7" width="17.5703125" customWidth="1"/>
  </cols>
  <sheetData>
    <row r="1" spans="1:7" s="20" customFormat="1" ht="62.25" customHeight="1" x14ac:dyDescent="0.25">
      <c r="A1" s="19" t="s">
        <v>63</v>
      </c>
      <c r="B1" s="19" t="s">
        <v>69</v>
      </c>
      <c r="C1" s="19" t="s">
        <v>70</v>
      </c>
      <c r="D1" s="19" t="s">
        <v>71</v>
      </c>
      <c r="E1" s="19" t="s">
        <v>72</v>
      </c>
      <c r="F1" s="19" t="s">
        <v>73</v>
      </c>
      <c r="G1" s="19" t="s">
        <v>14</v>
      </c>
    </row>
    <row r="2" spans="1:7" x14ac:dyDescent="0.25">
      <c r="A2" t="s">
        <v>2894</v>
      </c>
      <c r="D2" s="36"/>
    </row>
    <row r="3" spans="1:7" x14ac:dyDescent="0.25">
      <c r="A3" t="s">
        <v>2896</v>
      </c>
      <c r="D3" s="36"/>
    </row>
  </sheetData>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347CBA68AEA843B0F00833F266CFDD" ma:contentTypeVersion="15" ma:contentTypeDescription="Create a new document." ma:contentTypeScope="" ma:versionID="a3e138b313a647b4a63046e551aa0f92">
  <xsd:schema xmlns:xsd="http://www.w3.org/2001/XMLSchema" xmlns:xs="http://www.w3.org/2001/XMLSchema" xmlns:p="http://schemas.microsoft.com/office/2006/metadata/properties" xmlns:ns2="287a77ce-b6df-4b3a-bed0-934eddef2f6e" xmlns:ns3="463d0b64-bf50-446f-aa8b-82aaacc42666" targetNamespace="http://schemas.microsoft.com/office/2006/metadata/properties" ma:root="true" ma:fieldsID="0f3c58353a940e1fe5d7e051588fe50a" ns2:_="" ns3:_="">
    <xsd:import namespace="287a77ce-b6df-4b3a-bed0-934eddef2f6e"/>
    <xsd:import namespace="463d0b64-bf50-446f-aa8b-82aaacc426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NewItem" minOccurs="0"/>
                <xsd:element ref="ns2:Direct_x0020_Contents_x0020_Link"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7a77ce-b6df-4b3a-bed0-934eddef2f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NewItem" ma:index="15" nillable="true" ma:displayName="Explaination link" ma:default="1" ma:format="Dropdown" ma:internalName="NewItem">
      <xsd:simpleType>
        <xsd:restriction base="dms:Text">
          <xsd:maxLength value="255"/>
        </xsd:restriction>
      </xsd:simpleType>
    </xsd:element>
    <xsd:element name="Direct_x0020_Contents_x0020_Link" ma:index="16" nillable="true" ma:displayName="Direct Contents Link" ma:format="Hyperlink" ma:internalName="Direct_x0020_Contents_x0020_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Tags" ma:index="17" nillable="true" ma:displayName="Tags" ma:internalName="MediaServiceAutoTags"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Comments" ma:index="22" nillable="true" ma:displayName="Comments" ma:description="Describes the file." ma:format="Dropdown"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3d0b64-bf50-446f-aa8b-82aaacc426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63d0b64-bf50-446f-aa8b-82aaacc42666">
      <UserInfo>
        <DisplayName>Frank Braunschweig</DisplayName>
        <AccountId>50</AccountId>
        <AccountType/>
      </UserInfo>
      <UserInfo>
        <DisplayName>Stephen Jackson</DisplayName>
        <AccountId>807</AccountId>
        <AccountType/>
      </UserInfo>
      <UserInfo>
        <DisplayName>Maxime Lavergne</DisplayName>
        <AccountId>1204</AccountId>
        <AccountType/>
      </UserInfo>
      <UserInfo>
        <DisplayName>Gabriel Miranda</DisplayName>
        <AccountId>1348</AccountId>
        <AccountType/>
      </UserInfo>
      <UserInfo>
        <DisplayName>Miguel Soares</DisplayName>
        <AccountId>39</AccountId>
        <AccountType/>
      </UserInfo>
    </SharedWithUsers>
    <NewItem xmlns="287a77ce-b6df-4b3a-bed0-934eddef2f6e">1</NewItem>
    <Direct_x0020_Contents_x0020_Link xmlns="287a77ce-b6df-4b3a-bed0-934eddef2f6e">
      <Url xsi:nil="true"/>
      <Description xsi:nil="true"/>
    </Direct_x0020_Contents_x0020_Link>
    <Comments xmlns="287a77ce-b6df-4b3a-bed0-934eddef2f6e" xsi:nil="true"/>
  </documentManagement>
</p:properties>
</file>

<file path=customXml/itemProps1.xml><?xml version="1.0" encoding="utf-8"?>
<ds:datastoreItem xmlns:ds="http://schemas.openxmlformats.org/officeDocument/2006/customXml" ds:itemID="{BA9CCAE9-975D-48CE-AB1C-4B5D34CF8D54}">
  <ds:schemaRefs>
    <ds:schemaRef ds:uri="http://schemas.microsoft.com/sharepoint/v3/contenttype/forms"/>
  </ds:schemaRefs>
</ds:datastoreItem>
</file>

<file path=customXml/itemProps2.xml><?xml version="1.0" encoding="utf-8"?>
<ds:datastoreItem xmlns:ds="http://schemas.openxmlformats.org/officeDocument/2006/customXml" ds:itemID="{ACF93148-61C3-4A20-8955-B42354B56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7a77ce-b6df-4b3a-bed0-934eddef2f6e"/>
    <ds:schemaRef ds:uri="463d0b64-bf50-446f-aa8b-82aaacc426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2383D5-D47D-4E17-A0A7-D2982518F902}">
  <ds:schemaRefs>
    <ds:schemaRef ds:uri="http://schemas.microsoft.com/office/2006/metadata/properties"/>
    <ds:schemaRef ds:uri="http://schemas.microsoft.com/office/infopath/2007/PartnerControls"/>
    <ds:schemaRef ds:uri="463d0b64-bf50-446f-aa8b-82aaacc42666"/>
    <ds:schemaRef ds:uri="287a77ce-b6df-4b3a-bed0-934eddef2f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Summary</vt:lpstr>
      <vt:lpstr>Sensors</vt:lpstr>
      <vt:lpstr>Tanks</vt:lpstr>
      <vt:lpstr>Tank curves</vt:lpstr>
      <vt:lpstr>Pumps</vt:lpstr>
      <vt:lpstr>Pumping Stations</vt:lpstr>
      <vt:lpstr>Pump Curves</vt:lpstr>
      <vt:lpstr>Zones Balance</vt:lpstr>
      <vt:lpstr>Zones Characteristics</vt:lpstr>
      <vt:lpstr>Customer meters</vt:lpstr>
      <vt:lpstr>Monthly Billing</vt:lpstr>
      <vt:lpstr>Data Validation</vt:lpstr>
      <vt:lpstr>All Units</vt:lpstr>
      <vt:lpstr>'Zones Balance'!Area_Units</vt:lpstr>
      <vt:lpstr>'Zones Characteristics'!Area_Units</vt:lpstr>
      <vt:lpstr>Area_Units</vt:lpstr>
      <vt:lpstr>'Zones Balance'!Flow_Units</vt:lpstr>
      <vt:lpstr>'Zones Characteristics'!Flow_Units</vt:lpstr>
      <vt:lpstr>Flow_Units</vt:lpstr>
      <vt:lpstr>'Zones Balance'!Level_Units</vt:lpstr>
      <vt:lpstr>'Zones Characteristics'!Level_Units</vt:lpstr>
      <vt:lpstr>Level_Units</vt:lpstr>
      <vt:lpstr>Pump_Speed</vt:lpstr>
      <vt:lpstr>'Zones Balance'!SCADA_Signals</vt:lpstr>
      <vt:lpstr>'Zones Characteristics'!SCADA_Signals</vt:lpstr>
      <vt:lpstr>SCADA_Signals</vt:lpstr>
      <vt:lpstr>Volume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Jackson</dc:creator>
  <cp:keywords/>
  <dc:description/>
  <cp:lastModifiedBy>Stephan Braeuer</cp:lastModifiedBy>
  <cp:revision/>
  <dcterms:created xsi:type="dcterms:W3CDTF">2020-04-28T13:13:45Z</dcterms:created>
  <dcterms:modified xsi:type="dcterms:W3CDTF">2021-01-08T17:19:14Z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0x01010092347CBA68AEA843B0F00833F266CFDD</vt:lpwstr>
  </property>
</Properties>
</file>